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315" windowHeight="11205" activeTab="0"/>
  </bookViews>
  <sheets>
    <sheet name="獎懲建議表" sheetId="1" r:id="rId1"/>
  </sheets>
  <externalReferences>
    <externalReference r:id="rId4"/>
  </externalReferences>
  <definedNames>
    <definedName name="_xlnm.Print_Area" localSheetId="0">'獎懲建議表'!$A$1:$AD$32</definedName>
  </definedNames>
  <calcPr fullCalcOnLoad="1"/>
</workbook>
</file>

<file path=xl/sharedStrings.xml><?xml version="1.0" encoding="utf-8"?>
<sst xmlns="http://schemas.openxmlformats.org/spreadsheetml/2006/main" count="26" uniqueCount="25">
  <si>
    <t>復興國中學生獎懲建議表</t>
  </si>
  <si>
    <t>獎懲事由</t>
  </si>
  <si>
    <t>發生時</t>
  </si>
  <si>
    <t>獎懲規定</t>
  </si>
  <si>
    <t>第</t>
  </si>
  <si>
    <t>條第</t>
  </si>
  <si>
    <t>款應予</t>
  </si>
  <si>
    <t>次</t>
  </si>
  <si>
    <t>獎  懲　學　生　名　單</t>
  </si>
  <si>
    <t>（</t>
  </si>
  <si>
    <t>共</t>
  </si>
  <si>
    <t>名</t>
  </si>
  <si>
    <t>）</t>
  </si>
  <si>
    <t>班級-座號</t>
  </si>
  <si>
    <t>姓　名</t>
  </si>
  <si>
    <t>獎懲說明</t>
  </si>
  <si>
    <t>獎懲建議</t>
  </si>
  <si>
    <t>導師</t>
  </si>
  <si>
    <t>相關教師</t>
  </si>
  <si>
    <t>生教組</t>
  </si>
  <si>
    <t>學務主任</t>
  </si>
  <si>
    <r>
      <t>校</t>
    </r>
    <r>
      <rPr>
        <sz val="20"/>
        <rFont val="Times New Roman"/>
        <family val="1"/>
      </rPr>
      <t xml:space="preserve"> </t>
    </r>
    <r>
      <rPr>
        <sz val="20"/>
        <rFont val="標楷體"/>
        <family val="4"/>
      </rPr>
      <t>　</t>
    </r>
    <r>
      <rPr>
        <sz val="20"/>
        <rFont val="Times New Roman"/>
        <family val="1"/>
      </rPr>
      <t xml:space="preserve"> </t>
    </r>
    <r>
      <rPr>
        <sz val="20"/>
        <rFont val="標楷體"/>
        <family val="4"/>
      </rPr>
      <t>長</t>
    </r>
  </si>
  <si>
    <t>擬記　　　　次</t>
  </si>
  <si>
    <t xml:space="preserve"> 　年 　月 　日</t>
  </si>
  <si>
    <t>於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</si>
</sst>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12"/>
      <color indexed="8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8"/>
      <name val="標楷體"/>
      <family val="4"/>
    </font>
    <font>
      <sz val="20"/>
      <name val="新細明體"/>
      <family val="1"/>
    </font>
    <font>
      <sz val="16"/>
      <name val="標楷體"/>
      <family val="4"/>
    </font>
    <font>
      <sz val="12"/>
      <name val="標楷體"/>
      <family val="4"/>
    </font>
    <font>
      <sz val="22"/>
      <name val="標楷體"/>
      <family val="4"/>
    </font>
    <font>
      <sz val="20"/>
      <name val="Times New Roman"/>
      <family val="1"/>
    </font>
    <font>
      <sz val="10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27" fillId="0" borderId="0">
      <alignment vertical="center"/>
      <protection/>
    </xf>
    <xf numFmtId="0" fontId="1" fillId="0" borderId="0">
      <alignment vertical="center"/>
      <protection/>
    </xf>
    <xf numFmtId="0" fontId="10" fillId="0" borderId="0" applyNumberFormat="0" applyFont="0" applyFill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10" fillId="0" borderId="0" applyNumberFormat="0" applyFon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27" fillId="0" borderId="0" applyFont="0" applyFill="0" applyBorder="0" applyAlignment="0" applyProtection="0"/>
    <xf numFmtId="0" fontId="32" fillId="22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27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8" fillId="0" borderId="0" xfId="34" applyFont="1" applyBorder="1" applyAlignment="1">
      <alignment vertical="center"/>
      <protection/>
    </xf>
    <xf numFmtId="0" fontId="27" fillId="0" borderId="0" xfId="34" applyAlignment="1">
      <alignment/>
      <protection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distributed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top" wrapText="1"/>
    </xf>
    <xf numFmtId="49" fontId="7" fillId="0" borderId="13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22" xfId="34" applyFont="1" applyBorder="1" applyAlignment="1">
      <alignment horizontal="center" vertical="center"/>
      <protection/>
    </xf>
    <xf numFmtId="0" fontId="2" fillId="0" borderId="23" xfId="34" applyFont="1" applyBorder="1" applyAlignment="1">
      <alignment horizontal="center" vertical="center"/>
      <protection/>
    </xf>
    <xf numFmtId="0" fontId="2" fillId="0" borderId="11" xfId="34" applyFont="1" applyBorder="1" applyAlignment="1">
      <alignment horizontal="left" vertical="center" wrapText="1"/>
      <protection/>
    </xf>
    <xf numFmtId="0" fontId="2" fillId="0" borderId="12" xfId="34" applyFont="1" applyBorder="1" applyAlignment="1">
      <alignment horizontal="left" vertical="center" wrapText="1"/>
      <protection/>
    </xf>
    <xf numFmtId="0" fontId="2" fillId="0" borderId="12" xfId="34" applyFont="1" applyBorder="1" applyAlignment="1">
      <alignment horizontal="left" vertical="center"/>
      <protection/>
    </xf>
    <xf numFmtId="0" fontId="2" fillId="0" borderId="13" xfId="34" applyFont="1" applyBorder="1" applyAlignment="1">
      <alignment horizontal="left" vertical="center"/>
      <protection/>
    </xf>
    <xf numFmtId="0" fontId="2" fillId="0" borderId="20" xfId="34" applyFont="1" applyBorder="1" applyAlignment="1">
      <alignment horizontal="left" vertical="center"/>
      <protection/>
    </xf>
    <xf numFmtId="0" fontId="2" fillId="0" borderId="0" xfId="34" applyFont="1" applyBorder="1" applyAlignment="1">
      <alignment horizontal="left" vertical="center"/>
      <protection/>
    </xf>
    <xf numFmtId="0" fontId="7" fillId="0" borderId="12" xfId="0" applyFont="1" applyBorder="1" applyAlignment="1">
      <alignment horizontal="left" vertical="center"/>
    </xf>
    <xf numFmtId="0" fontId="2" fillId="0" borderId="11" xfId="34" applyFont="1" applyBorder="1" applyAlignment="1">
      <alignment horizontal="center" vertical="center"/>
      <protection/>
    </xf>
    <xf numFmtId="0" fontId="2" fillId="0" borderId="12" xfId="34" applyFont="1" applyBorder="1" applyAlignment="1">
      <alignment horizontal="center" vertical="center"/>
      <protection/>
    </xf>
    <xf numFmtId="0" fontId="2" fillId="0" borderId="13" xfId="34" applyFont="1" applyBorder="1" applyAlignment="1">
      <alignment horizontal="center" vertical="center"/>
      <protection/>
    </xf>
    <xf numFmtId="0" fontId="2" fillId="0" borderId="14" xfId="34" applyFont="1" applyBorder="1" applyAlignment="1">
      <alignment horizontal="center" vertical="center"/>
      <protection/>
    </xf>
    <xf numFmtId="0" fontId="2" fillId="0" borderId="15" xfId="34" applyFont="1" applyBorder="1" applyAlignment="1">
      <alignment horizontal="center" vertical="center"/>
      <protection/>
    </xf>
    <xf numFmtId="0" fontId="2" fillId="0" borderId="16" xfId="34" applyFont="1" applyBorder="1" applyAlignment="1">
      <alignment horizontal="center" vertical="center"/>
      <protection/>
    </xf>
    <xf numFmtId="0" fontId="2" fillId="0" borderId="19" xfId="34" applyFont="1" applyBorder="1" applyAlignment="1">
      <alignment horizontal="center" vertical="center"/>
      <protection/>
    </xf>
    <xf numFmtId="0" fontId="2" fillId="0" borderId="20" xfId="34" applyFont="1" applyBorder="1" applyAlignment="1">
      <alignment horizontal="center" vertical="center"/>
      <protection/>
    </xf>
    <xf numFmtId="0" fontId="2" fillId="0" borderId="0" xfId="34" applyFont="1" applyBorder="1" applyAlignment="1">
      <alignment horizontal="center" vertical="center"/>
      <protection/>
    </xf>
    <xf numFmtId="0" fontId="2" fillId="0" borderId="21" xfId="34" applyFont="1" applyBorder="1" applyAlignment="1">
      <alignment horizontal="center" vertical="center"/>
      <protection/>
    </xf>
    <xf numFmtId="0" fontId="2" fillId="0" borderId="21" xfId="34" applyFont="1" applyBorder="1" applyAlignment="1">
      <alignment horizontal="left" vertical="center"/>
      <protection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5" xfId="33"/>
    <cellStyle name="一般 2" xfId="34"/>
    <cellStyle name="一般 2 3" xfId="35"/>
    <cellStyle name="一般 3" xfId="36"/>
    <cellStyle name="一般 3 2" xfId="37"/>
    <cellStyle name="一般 3 2 3" xfId="38"/>
    <cellStyle name="一般 4" xfId="39"/>
    <cellStyle name="Comma" xfId="40"/>
    <cellStyle name="Comma [0]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351;&#29992;&#32773;&#36039;&#26009;\Documents\&#26399;&#26411;&#25944;&#29518;\&#24535;&#24037;&#25944;&#29518;\&#29518;&#25074;&#24314;&#35696;&#34920;(&#23416;&#21209;&#34389;&#24535;&#24037;)su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交通服務隊"/>
      <sheetName val="旗手、朝會司儀及播音"/>
      <sheetName val="整潔秩序評分員"/>
      <sheetName val="學務處內勤"/>
      <sheetName val="活動組"/>
      <sheetName val="衛生組"/>
      <sheetName val="衛生組107-1"/>
      <sheetName val="學生基本資料"/>
    </sheetNames>
    <sheetDataSet>
      <sheetData sheetId="7">
        <row r="2">
          <cell r="C2" t="str">
            <v>701-01</v>
          </cell>
          <cell r="D2" t="str">
            <v>7</v>
          </cell>
          <cell r="E2" t="str">
            <v>01</v>
          </cell>
          <cell r="F2" t="str">
            <v>701</v>
          </cell>
          <cell r="G2" t="str">
            <v>01</v>
          </cell>
          <cell r="H2" t="str">
            <v>余紹綸</v>
          </cell>
          <cell r="I2" t="str">
            <v>男</v>
          </cell>
        </row>
        <row r="3">
          <cell r="C3" t="str">
            <v>701-02</v>
          </cell>
          <cell r="D3" t="str">
            <v>7</v>
          </cell>
          <cell r="E3" t="str">
            <v>01</v>
          </cell>
          <cell r="F3" t="str">
            <v>701</v>
          </cell>
          <cell r="G3" t="str">
            <v>02</v>
          </cell>
          <cell r="H3" t="str">
            <v>李峻豪</v>
          </cell>
          <cell r="I3" t="str">
            <v>男</v>
          </cell>
        </row>
        <row r="4">
          <cell r="C4" t="str">
            <v>701-03</v>
          </cell>
          <cell r="D4" t="str">
            <v>7</v>
          </cell>
          <cell r="E4" t="str">
            <v>01</v>
          </cell>
          <cell r="F4" t="str">
            <v>701</v>
          </cell>
          <cell r="G4" t="str">
            <v>03</v>
          </cell>
          <cell r="H4" t="str">
            <v>孟少胤</v>
          </cell>
          <cell r="I4" t="str">
            <v>男</v>
          </cell>
        </row>
        <row r="5">
          <cell r="C5" t="str">
            <v>701-04</v>
          </cell>
          <cell r="D5" t="str">
            <v>7</v>
          </cell>
          <cell r="E5" t="str">
            <v>01</v>
          </cell>
          <cell r="F5" t="str">
            <v>701</v>
          </cell>
          <cell r="G5" t="str">
            <v>04</v>
          </cell>
          <cell r="H5" t="str">
            <v>林玄恩</v>
          </cell>
          <cell r="I5" t="str">
            <v>男</v>
          </cell>
        </row>
        <row r="6">
          <cell r="C6" t="str">
            <v>701-05</v>
          </cell>
          <cell r="D6" t="str">
            <v>7</v>
          </cell>
          <cell r="E6" t="str">
            <v>01</v>
          </cell>
          <cell r="F6" t="str">
            <v>701</v>
          </cell>
          <cell r="G6" t="str">
            <v>05</v>
          </cell>
          <cell r="H6" t="str">
            <v>林佑勳</v>
          </cell>
          <cell r="I6" t="str">
            <v>男</v>
          </cell>
        </row>
        <row r="7">
          <cell r="C7" t="str">
            <v>701-06</v>
          </cell>
          <cell r="D7" t="str">
            <v>7</v>
          </cell>
          <cell r="E7" t="str">
            <v>01</v>
          </cell>
          <cell r="F7" t="str">
            <v>701</v>
          </cell>
          <cell r="G7" t="str">
            <v>06</v>
          </cell>
          <cell r="H7" t="str">
            <v>林威志</v>
          </cell>
          <cell r="I7" t="str">
            <v>男</v>
          </cell>
        </row>
        <row r="8">
          <cell r="C8" t="str">
            <v>701-07</v>
          </cell>
          <cell r="D8" t="str">
            <v>7</v>
          </cell>
          <cell r="E8" t="str">
            <v>01</v>
          </cell>
          <cell r="F8" t="str">
            <v>701</v>
          </cell>
          <cell r="G8" t="str">
            <v>07</v>
          </cell>
          <cell r="H8" t="str">
            <v>張輊</v>
          </cell>
          <cell r="I8" t="str">
            <v>男</v>
          </cell>
        </row>
        <row r="9">
          <cell r="C9" t="str">
            <v>701-08</v>
          </cell>
          <cell r="D9" t="str">
            <v>7</v>
          </cell>
          <cell r="E9" t="str">
            <v>01</v>
          </cell>
          <cell r="F9" t="str">
            <v>701</v>
          </cell>
          <cell r="G9" t="str">
            <v>08</v>
          </cell>
          <cell r="H9" t="str">
            <v>游家睿</v>
          </cell>
          <cell r="I9" t="str">
            <v>男</v>
          </cell>
        </row>
        <row r="10">
          <cell r="C10" t="str">
            <v>701-09</v>
          </cell>
          <cell r="D10" t="str">
            <v>7</v>
          </cell>
          <cell r="E10" t="str">
            <v>01</v>
          </cell>
          <cell r="F10" t="str">
            <v>701</v>
          </cell>
          <cell r="G10" t="str">
            <v>09</v>
          </cell>
          <cell r="H10" t="str">
            <v>游凱淇</v>
          </cell>
          <cell r="I10" t="str">
            <v>男</v>
          </cell>
        </row>
        <row r="11">
          <cell r="C11" t="str">
            <v>701-10</v>
          </cell>
          <cell r="D11" t="str">
            <v>7</v>
          </cell>
          <cell r="E11" t="str">
            <v>01</v>
          </cell>
          <cell r="F11" t="str">
            <v>701</v>
          </cell>
          <cell r="G11" t="str">
            <v>10</v>
          </cell>
          <cell r="H11" t="str">
            <v>楊宸昊</v>
          </cell>
          <cell r="I11" t="str">
            <v>男</v>
          </cell>
        </row>
        <row r="12">
          <cell r="C12" t="str">
            <v>701-11</v>
          </cell>
          <cell r="D12" t="str">
            <v>7</v>
          </cell>
          <cell r="E12" t="str">
            <v>01</v>
          </cell>
          <cell r="F12" t="str">
            <v>701</v>
          </cell>
          <cell r="G12" t="str">
            <v>11</v>
          </cell>
          <cell r="H12" t="str">
            <v>韓侑宸</v>
          </cell>
          <cell r="I12" t="str">
            <v>男</v>
          </cell>
        </row>
        <row r="13">
          <cell r="C13" t="str">
            <v>701-12</v>
          </cell>
          <cell r="D13" t="str">
            <v>7</v>
          </cell>
          <cell r="E13" t="str">
            <v>01</v>
          </cell>
          <cell r="F13" t="str">
            <v>701</v>
          </cell>
          <cell r="G13" t="str">
            <v>12</v>
          </cell>
          <cell r="H13" t="str">
            <v>羅一凱</v>
          </cell>
          <cell r="I13" t="str">
            <v>男</v>
          </cell>
        </row>
        <row r="14">
          <cell r="C14" t="str">
            <v>701-13</v>
          </cell>
          <cell r="D14" t="str">
            <v>7</v>
          </cell>
          <cell r="E14" t="str">
            <v>01</v>
          </cell>
          <cell r="F14" t="str">
            <v>701</v>
          </cell>
          <cell r="G14" t="str">
            <v>13</v>
          </cell>
          <cell r="H14" t="str">
            <v>吳璽珥</v>
          </cell>
          <cell r="I14" t="str">
            <v>女</v>
          </cell>
        </row>
        <row r="15">
          <cell r="C15" t="str">
            <v>701-14</v>
          </cell>
          <cell r="D15" t="str">
            <v>7</v>
          </cell>
          <cell r="E15" t="str">
            <v>01</v>
          </cell>
          <cell r="F15" t="str">
            <v>701</v>
          </cell>
          <cell r="G15" t="str">
            <v>14</v>
          </cell>
          <cell r="H15" t="str">
            <v>林佑亭</v>
          </cell>
          <cell r="I15" t="str">
            <v>女</v>
          </cell>
        </row>
        <row r="16">
          <cell r="C16" t="str">
            <v>701-15</v>
          </cell>
          <cell r="D16" t="str">
            <v>7</v>
          </cell>
          <cell r="E16" t="str">
            <v>01</v>
          </cell>
          <cell r="F16" t="str">
            <v>701</v>
          </cell>
          <cell r="G16" t="str">
            <v>15</v>
          </cell>
          <cell r="H16" t="str">
            <v>林耕玫</v>
          </cell>
          <cell r="I16" t="str">
            <v>女</v>
          </cell>
        </row>
        <row r="17">
          <cell r="C17" t="str">
            <v>701-16</v>
          </cell>
          <cell r="D17" t="str">
            <v>7</v>
          </cell>
          <cell r="E17" t="str">
            <v>01</v>
          </cell>
          <cell r="F17" t="str">
            <v>701</v>
          </cell>
          <cell r="G17" t="str">
            <v>16</v>
          </cell>
          <cell r="H17" t="str">
            <v>林莘晨</v>
          </cell>
          <cell r="I17" t="str">
            <v>女</v>
          </cell>
        </row>
        <row r="18">
          <cell r="C18" t="str">
            <v>701-17</v>
          </cell>
          <cell r="D18" t="str">
            <v>7</v>
          </cell>
          <cell r="E18" t="str">
            <v>01</v>
          </cell>
          <cell r="F18" t="str">
            <v>701</v>
          </cell>
          <cell r="G18" t="str">
            <v>17</v>
          </cell>
          <cell r="H18" t="str">
            <v>邱子馨</v>
          </cell>
          <cell r="I18" t="str">
            <v>女</v>
          </cell>
        </row>
        <row r="19">
          <cell r="C19" t="str">
            <v>701-18</v>
          </cell>
          <cell r="D19" t="str">
            <v>7</v>
          </cell>
          <cell r="E19" t="str">
            <v>01</v>
          </cell>
          <cell r="F19" t="str">
            <v>701</v>
          </cell>
          <cell r="G19" t="str">
            <v>18</v>
          </cell>
          <cell r="H19" t="str">
            <v>俞映辰</v>
          </cell>
          <cell r="I19" t="str">
            <v>女</v>
          </cell>
        </row>
        <row r="20">
          <cell r="C20" t="str">
            <v>701-19</v>
          </cell>
          <cell r="D20" t="str">
            <v>7</v>
          </cell>
          <cell r="E20" t="str">
            <v>01</v>
          </cell>
          <cell r="F20" t="str">
            <v>701</v>
          </cell>
          <cell r="G20" t="str">
            <v>19</v>
          </cell>
          <cell r="H20" t="str">
            <v>翁巧思</v>
          </cell>
          <cell r="I20" t="str">
            <v>女</v>
          </cell>
        </row>
        <row r="21">
          <cell r="C21" t="str">
            <v>701-20</v>
          </cell>
          <cell r="D21" t="str">
            <v>7</v>
          </cell>
          <cell r="E21" t="str">
            <v>01</v>
          </cell>
          <cell r="F21" t="str">
            <v>701</v>
          </cell>
          <cell r="G21" t="str">
            <v>20</v>
          </cell>
          <cell r="H21" t="str">
            <v>張芸嘉</v>
          </cell>
          <cell r="I21" t="str">
            <v>女</v>
          </cell>
        </row>
        <row r="22">
          <cell r="C22" t="str">
            <v>701-21</v>
          </cell>
          <cell r="D22" t="str">
            <v>7</v>
          </cell>
          <cell r="E22" t="str">
            <v>01</v>
          </cell>
          <cell r="F22" t="str">
            <v>701</v>
          </cell>
          <cell r="G22" t="str">
            <v>21</v>
          </cell>
          <cell r="H22" t="str">
            <v>陳佩欣</v>
          </cell>
          <cell r="I22" t="str">
            <v>女</v>
          </cell>
        </row>
        <row r="23">
          <cell r="C23" t="str">
            <v>701-22</v>
          </cell>
          <cell r="D23" t="str">
            <v>7</v>
          </cell>
          <cell r="E23" t="str">
            <v>01</v>
          </cell>
          <cell r="F23" t="str">
            <v>701</v>
          </cell>
          <cell r="G23" t="str">
            <v>22</v>
          </cell>
          <cell r="H23" t="str">
            <v>陳晞</v>
          </cell>
          <cell r="I23" t="str">
            <v>女</v>
          </cell>
        </row>
        <row r="24">
          <cell r="C24" t="str">
            <v>701-23</v>
          </cell>
          <cell r="D24" t="str">
            <v>7</v>
          </cell>
          <cell r="E24" t="str">
            <v>01</v>
          </cell>
          <cell r="F24" t="str">
            <v>701</v>
          </cell>
          <cell r="G24" t="str">
            <v>23</v>
          </cell>
          <cell r="H24" t="str">
            <v>陳絲騏</v>
          </cell>
          <cell r="I24" t="str">
            <v>女</v>
          </cell>
        </row>
        <row r="25">
          <cell r="C25" t="str">
            <v>701-24</v>
          </cell>
          <cell r="D25" t="str">
            <v>7</v>
          </cell>
          <cell r="E25" t="str">
            <v>01</v>
          </cell>
          <cell r="F25" t="str">
            <v>701</v>
          </cell>
          <cell r="G25" t="str">
            <v>24</v>
          </cell>
          <cell r="H25" t="str">
            <v>游家禎</v>
          </cell>
          <cell r="I25" t="str">
            <v>女</v>
          </cell>
        </row>
        <row r="26">
          <cell r="C26" t="str">
            <v>701-25</v>
          </cell>
          <cell r="D26" t="str">
            <v>7</v>
          </cell>
          <cell r="E26" t="str">
            <v>01</v>
          </cell>
          <cell r="F26" t="str">
            <v>701</v>
          </cell>
          <cell r="G26" t="str">
            <v>25</v>
          </cell>
          <cell r="H26" t="str">
            <v>劉艾</v>
          </cell>
          <cell r="I26" t="str">
            <v>女</v>
          </cell>
        </row>
        <row r="27">
          <cell r="C27" t="str">
            <v>701-26</v>
          </cell>
          <cell r="D27" t="str">
            <v>7</v>
          </cell>
          <cell r="E27" t="str">
            <v>01</v>
          </cell>
          <cell r="F27" t="str">
            <v>701</v>
          </cell>
          <cell r="G27" t="str">
            <v>26</v>
          </cell>
          <cell r="H27" t="str">
            <v>鄭沁彤</v>
          </cell>
          <cell r="I27" t="str">
            <v>女</v>
          </cell>
        </row>
        <row r="28">
          <cell r="C28" t="str">
            <v>701-27</v>
          </cell>
          <cell r="D28" t="str">
            <v>7</v>
          </cell>
          <cell r="E28" t="str">
            <v>01</v>
          </cell>
          <cell r="F28" t="str">
            <v>701</v>
          </cell>
          <cell r="G28" t="str">
            <v>27</v>
          </cell>
          <cell r="H28" t="str">
            <v>鄭寬渼</v>
          </cell>
          <cell r="I28" t="str">
            <v>女</v>
          </cell>
        </row>
        <row r="29">
          <cell r="C29" t="str">
            <v>701-28</v>
          </cell>
          <cell r="D29" t="str">
            <v>7</v>
          </cell>
          <cell r="E29" t="str">
            <v>01</v>
          </cell>
          <cell r="F29" t="str">
            <v>701</v>
          </cell>
          <cell r="G29" t="str">
            <v>28</v>
          </cell>
          <cell r="H29" t="str">
            <v>藍振瑞</v>
          </cell>
          <cell r="I29" t="str">
            <v>男</v>
          </cell>
        </row>
        <row r="30">
          <cell r="C30" t="str">
            <v>702-01</v>
          </cell>
          <cell r="D30" t="str">
            <v>7</v>
          </cell>
          <cell r="E30" t="str">
            <v>02</v>
          </cell>
          <cell r="F30" t="str">
            <v>702</v>
          </cell>
          <cell r="G30" t="str">
            <v>01</v>
          </cell>
          <cell r="H30" t="str">
            <v>朱彥旻</v>
          </cell>
          <cell r="I30" t="str">
            <v>男</v>
          </cell>
        </row>
        <row r="31">
          <cell r="C31" t="str">
            <v>702-02</v>
          </cell>
          <cell r="D31" t="str">
            <v>7</v>
          </cell>
          <cell r="E31" t="str">
            <v>02</v>
          </cell>
          <cell r="F31" t="str">
            <v>702</v>
          </cell>
          <cell r="G31" t="str">
            <v>02</v>
          </cell>
          <cell r="H31" t="str">
            <v>李子鶱</v>
          </cell>
          <cell r="I31" t="str">
            <v>男</v>
          </cell>
        </row>
        <row r="32">
          <cell r="C32" t="str">
            <v>702-03</v>
          </cell>
          <cell r="D32" t="str">
            <v>7</v>
          </cell>
          <cell r="E32" t="str">
            <v>02</v>
          </cell>
          <cell r="F32" t="str">
            <v>702</v>
          </cell>
          <cell r="G32" t="str">
            <v>03</v>
          </cell>
          <cell r="H32" t="str">
            <v>邱敬軒</v>
          </cell>
          <cell r="I32" t="str">
            <v>男</v>
          </cell>
        </row>
        <row r="33">
          <cell r="C33" t="str">
            <v>702-04</v>
          </cell>
          <cell r="D33" t="str">
            <v>7</v>
          </cell>
          <cell r="E33" t="str">
            <v>02</v>
          </cell>
          <cell r="F33" t="str">
            <v>702</v>
          </cell>
          <cell r="G33" t="str">
            <v>04</v>
          </cell>
          <cell r="H33" t="str">
            <v>洪晨平</v>
          </cell>
          <cell r="I33" t="str">
            <v>男</v>
          </cell>
        </row>
        <row r="34">
          <cell r="C34" t="str">
            <v>702-05</v>
          </cell>
          <cell r="D34" t="str">
            <v>7</v>
          </cell>
          <cell r="E34" t="str">
            <v>02</v>
          </cell>
          <cell r="F34" t="str">
            <v>702</v>
          </cell>
          <cell r="G34" t="str">
            <v>05</v>
          </cell>
          <cell r="H34" t="str">
            <v>陳佑承</v>
          </cell>
          <cell r="I34" t="str">
            <v>男</v>
          </cell>
        </row>
        <row r="35">
          <cell r="C35" t="str">
            <v>702-06</v>
          </cell>
          <cell r="D35" t="str">
            <v>7</v>
          </cell>
          <cell r="E35" t="str">
            <v>02</v>
          </cell>
          <cell r="F35" t="str">
            <v>702</v>
          </cell>
          <cell r="G35" t="str">
            <v>06</v>
          </cell>
          <cell r="H35" t="str">
            <v>陳銳堃</v>
          </cell>
          <cell r="I35" t="str">
            <v>男</v>
          </cell>
        </row>
        <row r="36">
          <cell r="C36" t="str">
            <v>702-07</v>
          </cell>
          <cell r="D36" t="str">
            <v>7</v>
          </cell>
          <cell r="E36" t="str">
            <v>02</v>
          </cell>
          <cell r="F36" t="str">
            <v>702</v>
          </cell>
          <cell r="G36" t="str">
            <v>07</v>
          </cell>
          <cell r="H36" t="str">
            <v>游育維</v>
          </cell>
          <cell r="I36" t="str">
            <v>男</v>
          </cell>
        </row>
        <row r="37">
          <cell r="C37" t="str">
            <v>702-08</v>
          </cell>
          <cell r="D37" t="str">
            <v>7</v>
          </cell>
          <cell r="E37" t="str">
            <v>02</v>
          </cell>
          <cell r="F37" t="str">
            <v>702</v>
          </cell>
          <cell r="G37" t="str">
            <v>08</v>
          </cell>
          <cell r="H37" t="str">
            <v>黃崇衡</v>
          </cell>
          <cell r="I37" t="str">
            <v>男</v>
          </cell>
        </row>
        <row r="38">
          <cell r="C38" t="str">
            <v>702-09</v>
          </cell>
          <cell r="D38" t="str">
            <v>7</v>
          </cell>
          <cell r="E38" t="str">
            <v>02</v>
          </cell>
          <cell r="F38" t="str">
            <v>702</v>
          </cell>
          <cell r="G38" t="str">
            <v>09</v>
          </cell>
          <cell r="H38" t="str">
            <v>黃敬紘</v>
          </cell>
          <cell r="I38" t="str">
            <v>男</v>
          </cell>
        </row>
        <row r="39">
          <cell r="C39" t="str">
            <v>702-10</v>
          </cell>
          <cell r="D39" t="str">
            <v>7</v>
          </cell>
          <cell r="E39" t="str">
            <v>02</v>
          </cell>
          <cell r="F39" t="str">
            <v>702</v>
          </cell>
          <cell r="G39" t="str">
            <v>10</v>
          </cell>
          <cell r="H39" t="str">
            <v>劉夏恩</v>
          </cell>
          <cell r="I39" t="str">
            <v>男</v>
          </cell>
        </row>
        <row r="40">
          <cell r="C40" t="str">
            <v>702-12</v>
          </cell>
          <cell r="D40" t="str">
            <v>7</v>
          </cell>
          <cell r="E40" t="str">
            <v>02</v>
          </cell>
          <cell r="F40" t="str">
            <v>702</v>
          </cell>
          <cell r="G40" t="str">
            <v>12</v>
          </cell>
          <cell r="H40" t="str">
            <v>鄭安</v>
          </cell>
          <cell r="I40" t="str">
            <v>男</v>
          </cell>
        </row>
        <row r="41">
          <cell r="C41" t="str">
            <v>702-13</v>
          </cell>
          <cell r="D41" t="str">
            <v>7</v>
          </cell>
          <cell r="E41" t="str">
            <v>02</v>
          </cell>
          <cell r="F41" t="str">
            <v>702</v>
          </cell>
          <cell r="G41" t="str">
            <v>13</v>
          </cell>
          <cell r="H41" t="str">
            <v>石子良</v>
          </cell>
          <cell r="I41" t="str">
            <v>女</v>
          </cell>
        </row>
        <row r="42">
          <cell r="C42" t="str">
            <v>702-14</v>
          </cell>
          <cell r="D42" t="str">
            <v>7</v>
          </cell>
          <cell r="E42" t="str">
            <v>02</v>
          </cell>
          <cell r="F42" t="str">
            <v>702</v>
          </cell>
          <cell r="G42" t="str">
            <v>14</v>
          </cell>
          <cell r="H42" t="str">
            <v>吳品昕</v>
          </cell>
          <cell r="I42" t="str">
            <v>女</v>
          </cell>
        </row>
        <row r="43">
          <cell r="C43" t="str">
            <v>702-15</v>
          </cell>
          <cell r="D43" t="str">
            <v>7</v>
          </cell>
          <cell r="E43" t="str">
            <v>02</v>
          </cell>
          <cell r="F43" t="str">
            <v>702</v>
          </cell>
          <cell r="G43" t="str">
            <v>15</v>
          </cell>
          <cell r="H43" t="str">
            <v>吳倖甄</v>
          </cell>
          <cell r="I43" t="str">
            <v>女</v>
          </cell>
        </row>
        <row r="44">
          <cell r="C44" t="str">
            <v>702-16</v>
          </cell>
          <cell r="D44" t="str">
            <v>7</v>
          </cell>
          <cell r="E44" t="str">
            <v>02</v>
          </cell>
          <cell r="F44" t="str">
            <v>702</v>
          </cell>
          <cell r="G44" t="str">
            <v>16</v>
          </cell>
          <cell r="H44" t="str">
            <v>李嘉琳</v>
          </cell>
          <cell r="I44" t="str">
            <v>女</v>
          </cell>
        </row>
        <row r="45">
          <cell r="C45" t="str">
            <v>702-17</v>
          </cell>
          <cell r="D45" t="str">
            <v>7</v>
          </cell>
          <cell r="E45" t="str">
            <v>02</v>
          </cell>
          <cell r="F45" t="str">
            <v>702</v>
          </cell>
          <cell r="G45" t="str">
            <v>17</v>
          </cell>
          <cell r="H45" t="str">
            <v>林詩妤</v>
          </cell>
          <cell r="I45" t="str">
            <v>女</v>
          </cell>
        </row>
        <row r="46">
          <cell r="C46" t="str">
            <v>702-18</v>
          </cell>
          <cell r="D46" t="str">
            <v>7</v>
          </cell>
          <cell r="E46" t="str">
            <v>02</v>
          </cell>
          <cell r="F46" t="str">
            <v>702</v>
          </cell>
          <cell r="G46" t="str">
            <v>18</v>
          </cell>
          <cell r="H46" t="str">
            <v>邱品涵</v>
          </cell>
          <cell r="I46" t="str">
            <v>女</v>
          </cell>
        </row>
        <row r="47">
          <cell r="C47" t="str">
            <v>702-19</v>
          </cell>
          <cell r="D47" t="str">
            <v>7</v>
          </cell>
          <cell r="E47" t="str">
            <v>02</v>
          </cell>
          <cell r="F47" t="str">
            <v>702</v>
          </cell>
          <cell r="G47" t="str">
            <v>19</v>
          </cell>
          <cell r="H47" t="str">
            <v>柯懿珊</v>
          </cell>
          <cell r="I47" t="str">
            <v>女</v>
          </cell>
        </row>
        <row r="48">
          <cell r="C48" t="str">
            <v>702-20</v>
          </cell>
          <cell r="D48" t="str">
            <v>7</v>
          </cell>
          <cell r="E48" t="str">
            <v>02</v>
          </cell>
          <cell r="F48" t="str">
            <v>702</v>
          </cell>
          <cell r="G48" t="str">
            <v>20</v>
          </cell>
          <cell r="H48" t="str">
            <v>張又云</v>
          </cell>
          <cell r="I48" t="str">
            <v>女</v>
          </cell>
        </row>
        <row r="49">
          <cell r="C49" t="str">
            <v>702-21</v>
          </cell>
          <cell r="D49" t="str">
            <v>7</v>
          </cell>
          <cell r="E49" t="str">
            <v>02</v>
          </cell>
          <cell r="F49" t="str">
            <v>702</v>
          </cell>
          <cell r="G49" t="str">
            <v>21</v>
          </cell>
          <cell r="H49" t="str">
            <v>張文馨</v>
          </cell>
          <cell r="I49" t="str">
            <v>女</v>
          </cell>
        </row>
        <row r="50">
          <cell r="C50" t="str">
            <v>702-22</v>
          </cell>
          <cell r="D50" t="str">
            <v>7</v>
          </cell>
          <cell r="E50" t="str">
            <v>02</v>
          </cell>
          <cell r="F50" t="str">
            <v>702</v>
          </cell>
          <cell r="G50" t="str">
            <v>22</v>
          </cell>
          <cell r="H50" t="str">
            <v>曾莉庭</v>
          </cell>
          <cell r="I50" t="str">
            <v>女</v>
          </cell>
        </row>
        <row r="51">
          <cell r="C51" t="str">
            <v>702-23</v>
          </cell>
          <cell r="D51" t="str">
            <v>7</v>
          </cell>
          <cell r="E51" t="str">
            <v>02</v>
          </cell>
          <cell r="F51" t="str">
            <v>702</v>
          </cell>
          <cell r="G51" t="str">
            <v>23</v>
          </cell>
          <cell r="H51" t="str">
            <v>黃子蓉</v>
          </cell>
          <cell r="I51" t="str">
            <v>女</v>
          </cell>
        </row>
        <row r="52">
          <cell r="C52" t="str">
            <v>702-24</v>
          </cell>
          <cell r="D52" t="str">
            <v>7</v>
          </cell>
          <cell r="E52" t="str">
            <v>02</v>
          </cell>
          <cell r="F52" t="str">
            <v>702</v>
          </cell>
          <cell r="G52" t="str">
            <v>24</v>
          </cell>
          <cell r="H52" t="str">
            <v>楊苾慈</v>
          </cell>
          <cell r="I52" t="str">
            <v>女</v>
          </cell>
        </row>
        <row r="53">
          <cell r="C53" t="str">
            <v>702-25</v>
          </cell>
          <cell r="D53" t="str">
            <v>7</v>
          </cell>
          <cell r="E53" t="str">
            <v>02</v>
          </cell>
          <cell r="F53" t="str">
            <v>702</v>
          </cell>
          <cell r="G53" t="str">
            <v>25</v>
          </cell>
          <cell r="H53" t="str">
            <v>劉昱欣</v>
          </cell>
          <cell r="I53" t="str">
            <v>女</v>
          </cell>
        </row>
        <row r="54">
          <cell r="C54" t="str">
            <v>702-26</v>
          </cell>
          <cell r="D54" t="str">
            <v>7</v>
          </cell>
          <cell r="E54" t="str">
            <v>02</v>
          </cell>
          <cell r="F54" t="str">
            <v>702</v>
          </cell>
          <cell r="G54" t="str">
            <v>26</v>
          </cell>
          <cell r="H54" t="str">
            <v>蔡宜辰</v>
          </cell>
          <cell r="I54" t="str">
            <v>女</v>
          </cell>
        </row>
        <row r="55">
          <cell r="C55" t="str">
            <v>702-27</v>
          </cell>
          <cell r="D55" t="str">
            <v>7</v>
          </cell>
          <cell r="E55" t="str">
            <v>02</v>
          </cell>
          <cell r="F55" t="str">
            <v>702</v>
          </cell>
          <cell r="G55" t="str">
            <v>27</v>
          </cell>
          <cell r="H55" t="str">
            <v>藍雅軒</v>
          </cell>
          <cell r="I55" t="str">
            <v>女</v>
          </cell>
        </row>
        <row r="56">
          <cell r="C56" t="str">
            <v>702-28</v>
          </cell>
          <cell r="D56" t="str">
            <v>7</v>
          </cell>
          <cell r="E56" t="str">
            <v>02</v>
          </cell>
          <cell r="F56" t="str">
            <v>702</v>
          </cell>
          <cell r="G56" t="str">
            <v>28</v>
          </cell>
          <cell r="H56" t="str">
            <v>雛喜淳</v>
          </cell>
          <cell r="I56" t="str">
            <v>女</v>
          </cell>
        </row>
        <row r="57">
          <cell r="C57" t="str">
            <v>703-01</v>
          </cell>
          <cell r="D57" t="str">
            <v>7</v>
          </cell>
          <cell r="E57" t="str">
            <v>03</v>
          </cell>
          <cell r="F57" t="str">
            <v>703</v>
          </cell>
          <cell r="G57" t="str">
            <v>01</v>
          </cell>
          <cell r="H57" t="str">
            <v>王君維</v>
          </cell>
          <cell r="I57" t="str">
            <v>男</v>
          </cell>
        </row>
        <row r="58">
          <cell r="C58" t="str">
            <v>703-02</v>
          </cell>
          <cell r="D58" t="str">
            <v>7</v>
          </cell>
          <cell r="E58" t="str">
            <v>03</v>
          </cell>
          <cell r="F58" t="str">
            <v>703</v>
          </cell>
          <cell r="G58" t="str">
            <v>02</v>
          </cell>
          <cell r="H58" t="str">
            <v>王炤翔</v>
          </cell>
          <cell r="I58" t="str">
            <v>男</v>
          </cell>
        </row>
        <row r="59">
          <cell r="C59" t="str">
            <v>703-03</v>
          </cell>
          <cell r="D59" t="str">
            <v>7</v>
          </cell>
          <cell r="E59" t="str">
            <v>03</v>
          </cell>
          <cell r="F59" t="str">
            <v>703</v>
          </cell>
          <cell r="G59" t="str">
            <v>03</v>
          </cell>
          <cell r="H59" t="str">
            <v>林明仕</v>
          </cell>
          <cell r="I59" t="str">
            <v>男</v>
          </cell>
        </row>
        <row r="60">
          <cell r="C60" t="str">
            <v>703-04</v>
          </cell>
          <cell r="D60" t="str">
            <v>7</v>
          </cell>
          <cell r="E60" t="str">
            <v>03</v>
          </cell>
          <cell r="F60" t="str">
            <v>703</v>
          </cell>
          <cell r="G60" t="str">
            <v>04</v>
          </cell>
          <cell r="H60" t="str">
            <v>林煒竣</v>
          </cell>
          <cell r="I60" t="str">
            <v>男</v>
          </cell>
        </row>
        <row r="61">
          <cell r="C61" t="str">
            <v>703-05</v>
          </cell>
          <cell r="D61" t="str">
            <v>7</v>
          </cell>
          <cell r="E61" t="str">
            <v>03</v>
          </cell>
          <cell r="F61" t="str">
            <v>703</v>
          </cell>
          <cell r="G61" t="str">
            <v>05</v>
          </cell>
          <cell r="H61" t="str">
            <v>許富翔</v>
          </cell>
          <cell r="I61" t="str">
            <v>男</v>
          </cell>
        </row>
        <row r="62">
          <cell r="C62" t="str">
            <v>703-06</v>
          </cell>
          <cell r="D62" t="str">
            <v>7</v>
          </cell>
          <cell r="E62" t="str">
            <v>03</v>
          </cell>
          <cell r="F62" t="str">
            <v>703</v>
          </cell>
          <cell r="G62" t="str">
            <v>06</v>
          </cell>
          <cell r="H62" t="str">
            <v>陳昱安</v>
          </cell>
          <cell r="I62" t="str">
            <v>男</v>
          </cell>
        </row>
        <row r="63">
          <cell r="C63" t="str">
            <v>703-07</v>
          </cell>
          <cell r="D63" t="str">
            <v>7</v>
          </cell>
          <cell r="E63" t="str">
            <v>03</v>
          </cell>
          <cell r="F63" t="str">
            <v>703</v>
          </cell>
          <cell r="G63" t="str">
            <v>07</v>
          </cell>
          <cell r="H63" t="str">
            <v>陸鼎綸</v>
          </cell>
          <cell r="I63" t="str">
            <v>男</v>
          </cell>
        </row>
        <row r="64">
          <cell r="C64" t="str">
            <v>703-08</v>
          </cell>
          <cell r="D64" t="str">
            <v>7</v>
          </cell>
          <cell r="E64" t="str">
            <v>03</v>
          </cell>
          <cell r="F64" t="str">
            <v>703</v>
          </cell>
          <cell r="G64" t="str">
            <v>08</v>
          </cell>
          <cell r="H64" t="str">
            <v>傅浩維</v>
          </cell>
          <cell r="I64" t="str">
            <v>男</v>
          </cell>
        </row>
        <row r="65">
          <cell r="C65" t="str">
            <v>703-09</v>
          </cell>
          <cell r="D65" t="str">
            <v>7</v>
          </cell>
          <cell r="E65" t="str">
            <v>03</v>
          </cell>
          <cell r="F65" t="str">
            <v>703</v>
          </cell>
          <cell r="G65" t="str">
            <v>09</v>
          </cell>
          <cell r="H65" t="str">
            <v>黃承恩</v>
          </cell>
          <cell r="I65" t="str">
            <v>男</v>
          </cell>
        </row>
        <row r="66">
          <cell r="C66" t="str">
            <v>703-10</v>
          </cell>
          <cell r="D66" t="str">
            <v>7</v>
          </cell>
          <cell r="E66" t="str">
            <v>03</v>
          </cell>
          <cell r="F66" t="str">
            <v>703</v>
          </cell>
          <cell r="G66" t="str">
            <v>10</v>
          </cell>
          <cell r="H66" t="str">
            <v>蕭丞竣</v>
          </cell>
          <cell r="I66" t="str">
            <v>男</v>
          </cell>
        </row>
        <row r="67">
          <cell r="C67" t="str">
            <v>703-11</v>
          </cell>
          <cell r="D67" t="str">
            <v>7</v>
          </cell>
          <cell r="E67" t="str">
            <v>03</v>
          </cell>
          <cell r="F67" t="str">
            <v>703</v>
          </cell>
          <cell r="G67" t="str">
            <v>11</v>
          </cell>
          <cell r="H67" t="str">
            <v>簡宇浩</v>
          </cell>
          <cell r="I67" t="str">
            <v>男</v>
          </cell>
        </row>
        <row r="68">
          <cell r="C68" t="str">
            <v>703-12</v>
          </cell>
          <cell r="D68" t="str">
            <v>7</v>
          </cell>
          <cell r="E68" t="str">
            <v>03</v>
          </cell>
          <cell r="F68" t="str">
            <v>703</v>
          </cell>
          <cell r="G68" t="str">
            <v>12</v>
          </cell>
          <cell r="H68" t="str">
            <v>闕辰祐</v>
          </cell>
          <cell r="I68" t="str">
            <v>男</v>
          </cell>
        </row>
        <row r="69">
          <cell r="C69" t="str">
            <v>703-13</v>
          </cell>
          <cell r="D69" t="str">
            <v>7</v>
          </cell>
          <cell r="E69" t="str">
            <v>03</v>
          </cell>
          <cell r="F69" t="str">
            <v>703</v>
          </cell>
          <cell r="G69" t="str">
            <v>13</v>
          </cell>
          <cell r="H69" t="str">
            <v>鐘仕翔</v>
          </cell>
          <cell r="I69" t="str">
            <v>男</v>
          </cell>
        </row>
        <row r="70">
          <cell r="C70" t="str">
            <v>703-14</v>
          </cell>
          <cell r="D70" t="str">
            <v>7</v>
          </cell>
          <cell r="E70" t="str">
            <v>03</v>
          </cell>
          <cell r="F70" t="str">
            <v>703</v>
          </cell>
          <cell r="G70" t="str">
            <v>14</v>
          </cell>
          <cell r="H70" t="str">
            <v>方紫瑀</v>
          </cell>
          <cell r="I70" t="str">
            <v>女</v>
          </cell>
        </row>
        <row r="71">
          <cell r="C71" t="str">
            <v>703-15</v>
          </cell>
          <cell r="D71" t="str">
            <v>7</v>
          </cell>
          <cell r="E71" t="str">
            <v>03</v>
          </cell>
          <cell r="F71" t="str">
            <v>703</v>
          </cell>
          <cell r="G71" t="str">
            <v>15</v>
          </cell>
          <cell r="H71" t="str">
            <v>王世如</v>
          </cell>
          <cell r="I71" t="str">
            <v>女</v>
          </cell>
        </row>
        <row r="72">
          <cell r="C72" t="str">
            <v>703-16</v>
          </cell>
          <cell r="D72" t="str">
            <v>7</v>
          </cell>
          <cell r="E72" t="str">
            <v>03</v>
          </cell>
          <cell r="F72" t="str">
            <v>703</v>
          </cell>
          <cell r="G72" t="str">
            <v>16</v>
          </cell>
          <cell r="H72" t="str">
            <v>石晏禎</v>
          </cell>
          <cell r="I72" t="str">
            <v>女</v>
          </cell>
        </row>
        <row r="73">
          <cell r="C73" t="str">
            <v>703-17</v>
          </cell>
          <cell r="D73" t="str">
            <v>7</v>
          </cell>
          <cell r="E73" t="str">
            <v>03</v>
          </cell>
          <cell r="F73" t="str">
            <v>703</v>
          </cell>
          <cell r="G73" t="str">
            <v>17</v>
          </cell>
          <cell r="H73" t="str">
            <v>呂季穎</v>
          </cell>
          <cell r="I73" t="str">
            <v>女</v>
          </cell>
        </row>
        <row r="74">
          <cell r="C74" t="str">
            <v>703-18</v>
          </cell>
          <cell r="D74" t="str">
            <v>7</v>
          </cell>
          <cell r="E74" t="str">
            <v>03</v>
          </cell>
          <cell r="F74" t="str">
            <v>703</v>
          </cell>
          <cell r="G74" t="str">
            <v>18</v>
          </cell>
          <cell r="H74" t="str">
            <v>呂冠穎</v>
          </cell>
          <cell r="I74" t="str">
            <v>女</v>
          </cell>
        </row>
        <row r="75">
          <cell r="C75" t="str">
            <v>703-19</v>
          </cell>
          <cell r="D75" t="str">
            <v>7</v>
          </cell>
          <cell r="E75" t="str">
            <v>03</v>
          </cell>
          <cell r="F75" t="str">
            <v>703</v>
          </cell>
          <cell r="G75" t="str">
            <v>19</v>
          </cell>
          <cell r="H75" t="str">
            <v>李書毓</v>
          </cell>
          <cell r="I75" t="str">
            <v>女</v>
          </cell>
        </row>
        <row r="76">
          <cell r="C76" t="str">
            <v>703-20</v>
          </cell>
          <cell r="D76" t="str">
            <v>7</v>
          </cell>
          <cell r="E76" t="str">
            <v>03</v>
          </cell>
          <cell r="F76" t="str">
            <v>703</v>
          </cell>
          <cell r="G76" t="str">
            <v>20</v>
          </cell>
          <cell r="H76" t="str">
            <v>林于楓</v>
          </cell>
          <cell r="I76" t="str">
            <v>女</v>
          </cell>
        </row>
        <row r="77">
          <cell r="C77" t="str">
            <v>703-21</v>
          </cell>
          <cell r="D77" t="str">
            <v>7</v>
          </cell>
          <cell r="E77" t="str">
            <v>03</v>
          </cell>
          <cell r="F77" t="str">
            <v>703</v>
          </cell>
          <cell r="G77" t="str">
            <v>21</v>
          </cell>
          <cell r="H77" t="str">
            <v>林玉貞</v>
          </cell>
          <cell r="I77" t="str">
            <v>女</v>
          </cell>
        </row>
        <row r="78">
          <cell r="C78" t="str">
            <v>703-22</v>
          </cell>
          <cell r="D78" t="str">
            <v>7</v>
          </cell>
          <cell r="E78" t="str">
            <v>03</v>
          </cell>
          <cell r="F78" t="str">
            <v>703</v>
          </cell>
          <cell r="G78" t="str">
            <v>22</v>
          </cell>
          <cell r="H78" t="str">
            <v>林奕萱</v>
          </cell>
          <cell r="I78" t="str">
            <v>女</v>
          </cell>
        </row>
        <row r="79">
          <cell r="C79" t="str">
            <v>703-23</v>
          </cell>
          <cell r="D79" t="str">
            <v>7</v>
          </cell>
          <cell r="E79" t="str">
            <v>03</v>
          </cell>
          <cell r="F79" t="str">
            <v>703</v>
          </cell>
          <cell r="G79" t="str">
            <v>23</v>
          </cell>
          <cell r="H79" t="str">
            <v>莊子靚</v>
          </cell>
          <cell r="I79" t="str">
            <v>女</v>
          </cell>
        </row>
        <row r="80">
          <cell r="C80" t="str">
            <v>703-24</v>
          </cell>
          <cell r="D80" t="str">
            <v>7</v>
          </cell>
          <cell r="E80" t="str">
            <v>03</v>
          </cell>
          <cell r="F80" t="str">
            <v>703</v>
          </cell>
          <cell r="G80" t="str">
            <v>24</v>
          </cell>
          <cell r="H80" t="str">
            <v>陳以言</v>
          </cell>
          <cell r="I80" t="str">
            <v>女</v>
          </cell>
        </row>
        <row r="81">
          <cell r="C81" t="str">
            <v>703-25</v>
          </cell>
          <cell r="D81" t="str">
            <v>7</v>
          </cell>
          <cell r="E81" t="str">
            <v>03</v>
          </cell>
          <cell r="F81" t="str">
            <v>703</v>
          </cell>
          <cell r="G81" t="str">
            <v>25</v>
          </cell>
          <cell r="H81" t="str">
            <v>傅晏庭</v>
          </cell>
          <cell r="I81" t="str">
            <v>女</v>
          </cell>
        </row>
        <row r="82">
          <cell r="C82" t="str">
            <v>703-26</v>
          </cell>
          <cell r="D82" t="str">
            <v>7</v>
          </cell>
          <cell r="E82" t="str">
            <v>03</v>
          </cell>
          <cell r="F82" t="str">
            <v>703</v>
          </cell>
          <cell r="G82" t="str">
            <v>26</v>
          </cell>
          <cell r="H82" t="str">
            <v>黃妤潔</v>
          </cell>
          <cell r="I82" t="str">
            <v>女</v>
          </cell>
        </row>
        <row r="83">
          <cell r="C83" t="str">
            <v>703-27</v>
          </cell>
          <cell r="D83" t="str">
            <v>7</v>
          </cell>
          <cell r="E83" t="str">
            <v>03</v>
          </cell>
          <cell r="F83" t="str">
            <v>703</v>
          </cell>
          <cell r="G83" t="str">
            <v>27</v>
          </cell>
          <cell r="H83" t="str">
            <v>羅雅婷</v>
          </cell>
          <cell r="I83" t="str">
            <v>女</v>
          </cell>
        </row>
        <row r="84">
          <cell r="C84" t="str">
            <v>703-28</v>
          </cell>
          <cell r="D84" t="str">
            <v>7</v>
          </cell>
          <cell r="E84" t="str">
            <v>03</v>
          </cell>
          <cell r="F84" t="str">
            <v>703</v>
          </cell>
          <cell r="G84" t="str">
            <v>28</v>
          </cell>
          <cell r="H84" t="str">
            <v>林壹蓮</v>
          </cell>
          <cell r="I84" t="str">
            <v>女</v>
          </cell>
        </row>
        <row r="85">
          <cell r="C85" t="str">
            <v>704-01</v>
          </cell>
          <cell r="D85" t="str">
            <v>7</v>
          </cell>
          <cell r="E85" t="str">
            <v>04</v>
          </cell>
          <cell r="F85" t="str">
            <v>704</v>
          </cell>
          <cell r="G85" t="str">
            <v>01</v>
          </cell>
          <cell r="H85" t="str">
            <v>吳兆軒</v>
          </cell>
          <cell r="I85" t="str">
            <v>男</v>
          </cell>
        </row>
        <row r="86">
          <cell r="C86" t="str">
            <v>704-02</v>
          </cell>
          <cell r="D86" t="str">
            <v>7</v>
          </cell>
          <cell r="E86" t="str">
            <v>04</v>
          </cell>
          <cell r="F86" t="str">
            <v>704</v>
          </cell>
          <cell r="G86" t="str">
            <v>02</v>
          </cell>
          <cell r="H86" t="str">
            <v>吳宗煜</v>
          </cell>
          <cell r="I86" t="str">
            <v>男</v>
          </cell>
        </row>
        <row r="87">
          <cell r="C87" t="str">
            <v>704-03</v>
          </cell>
          <cell r="D87" t="str">
            <v>7</v>
          </cell>
          <cell r="E87" t="str">
            <v>04</v>
          </cell>
          <cell r="F87" t="str">
            <v>704</v>
          </cell>
          <cell r="G87" t="str">
            <v>03</v>
          </cell>
          <cell r="H87" t="str">
            <v>吳承駿</v>
          </cell>
          <cell r="I87" t="str">
            <v>男</v>
          </cell>
        </row>
        <row r="88">
          <cell r="C88" t="str">
            <v>704-04</v>
          </cell>
          <cell r="D88" t="str">
            <v>7</v>
          </cell>
          <cell r="E88" t="str">
            <v>04</v>
          </cell>
          <cell r="F88" t="str">
            <v>704</v>
          </cell>
          <cell r="G88" t="str">
            <v>04</v>
          </cell>
          <cell r="H88" t="str">
            <v>呂旻叡</v>
          </cell>
          <cell r="I88" t="str">
            <v>男</v>
          </cell>
        </row>
        <row r="89">
          <cell r="C89" t="str">
            <v>704-05</v>
          </cell>
          <cell r="D89" t="str">
            <v>7</v>
          </cell>
          <cell r="E89" t="str">
            <v>04</v>
          </cell>
          <cell r="F89" t="str">
            <v>704</v>
          </cell>
          <cell r="G89" t="str">
            <v>05</v>
          </cell>
          <cell r="H89" t="str">
            <v>李慈仁</v>
          </cell>
          <cell r="I89" t="str">
            <v>男</v>
          </cell>
        </row>
        <row r="90">
          <cell r="C90" t="str">
            <v>704-06</v>
          </cell>
          <cell r="D90" t="str">
            <v>7</v>
          </cell>
          <cell r="E90" t="str">
            <v>04</v>
          </cell>
          <cell r="F90" t="str">
            <v>704</v>
          </cell>
          <cell r="G90" t="str">
            <v>06</v>
          </cell>
          <cell r="H90" t="str">
            <v>林柏軒</v>
          </cell>
          <cell r="I90" t="str">
            <v>男</v>
          </cell>
        </row>
        <row r="91">
          <cell r="C91" t="str">
            <v>704-07</v>
          </cell>
          <cell r="D91" t="str">
            <v>7</v>
          </cell>
          <cell r="E91" t="str">
            <v>04</v>
          </cell>
          <cell r="F91" t="str">
            <v>704</v>
          </cell>
          <cell r="G91" t="str">
            <v>07</v>
          </cell>
          <cell r="H91" t="str">
            <v>林祐丞</v>
          </cell>
          <cell r="I91" t="str">
            <v>男</v>
          </cell>
        </row>
        <row r="92">
          <cell r="C92" t="str">
            <v>704-08</v>
          </cell>
          <cell r="D92" t="str">
            <v>7</v>
          </cell>
          <cell r="E92" t="str">
            <v>04</v>
          </cell>
          <cell r="F92" t="str">
            <v>704</v>
          </cell>
          <cell r="G92" t="str">
            <v>08</v>
          </cell>
          <cell r="H92" t="str">
            <v>張閔堯</v>
          </cell>
          <cell r="I92" t="str">
            <v>男</v>
          </cell>
        </row>
        <row r="93">
          <cell r="C93" t="str">
            <v>704-09</v>
          </cell>
          <cell r="D93" t="str">
            <v>7</v>
          </cell>
          <cell r="E93" t="str">
            <v>04</v>
          </cell>
          <cell r="F93" t="str">
            <v>704</v>
          </cell>
          <cell r="G93" t="str">
            <v>09</v>
          </cell>
          <cell r="H93" t="str">
            <v>陳威丞</v>
          </cell>
          <cell r="I93" t="str">
            <v>男</v>
          </cell>
        </row>
        <row r="94">
          <cell r="C94" t="str">
            <v>704-10</v>
          </cell>
          <cell r="D94" t="str">
            <v>7</v>
          </cell>
          <cell r="E94" t="str">
            <v>04</v>
          </cell>
          <cell r="F94" t="str">
            <v>704</v>
          </cell>
          <cell r="G94" t="str">
            <v>10</v>
          </cell>
          <cell r="H94" t="str">
            <v>曾子恩</v>
          </cell>
          <cell r="I94" t="str">
            <v>男</v>
          </cell>
        </row>
        <row r="95">
          <cell r="C95" t="str">
            <v>704-11</v>
          </cell>
          <cell r="D95" t="str">
            <v>7</v>
          </cell>
          <cell r="E95" t="str">
            <v>04</v>
          </cell>
          <cell r="F95" t="str">
            <v>704</v>
          </cell>
          <cell r="G95" t="str">
            <v>11</v>
          </cell>
          <cell r="H95" t="str">
            <v>游柏鈞</v>
          </cell>
          <cell r="I95" t="str">
            <v>男</v>
          </cell>
        </row>
        <row r="96">
          <cell r="C96" t="str">
            <v>704-12</v>
          </cell>
          <cell r="D96" t="str">
            <v>7</v>
          </cell>
          <cell r="E96" t="str">
            <v>04</v>
          </cell>
          <cell r="F96" t="str">
            <v>704</v>
          </cell>
          <cell r="G96" t="str">
            <v>12</v>
          </cell>
          <cell r="H96" t="str">
            <v>楊鈞傑</v>
          </cell>
          <cell r="I96" t="str">
            <v>男</v>
          </cell>
        </row>
        <row r="97">
          <cell r="C97" t="str">
            <v>704-13</v>
          </cell>
          <cell r="D97" t="str">
            <v>7</v>
          </cell>
          <cell r="E97" t="str">
            <v>04</v>
          </cell>
          <cell r="F97" t="str">
            <v>704</v>
          </cell>
          <cell r="G97" t="str">
            <v>13</v>
          </cell>
          <cell r="H97" t="str">
            <v>劉旭翔</v>
          </cell>
          <cell r="I97" t="str">
            <v>男</v>
          </cell>
        </row>
        <row r="98">
          <cell r="C98" t="str">
            <v>704-14</v>
          </cell>
          <cell r="D98" t="str">
            <v>7</v>
          </cell>
          <cell r="E98" t="str">
            <v>04</v>
          </cell>
          <cell r="F98" t="str">
            <v>704</v>
          </cell>
          <cell r="G98" t="str">
            <v>14</v>
          </cell>
          <cell r="H98" t="str">
            <v>尹相菱</v>
          </cell>
          <cell r="I98" t="str">
            <v>女</v>
          </cell>
        </row>
        <row r="99">
          <cell r="C99" t="str">
            <v>704-15</v>
          </cell>
          <cell r="D99" t="str">
            <v>7</v>
          </cell>
          <cell r="E99" t="str">
            <v>04</v>
          </cell>
          <cell r="F99" t="str">
            <v>704</v>
          </cell>
          <cell r="G99" t="str">
            <v>15</v>
          </cell>
          <cell r="H99" t="str">
            <v>王志筠</v>
          </cell>
          <cell r="I99" t="str">
            <v>女</v>
          </cell>
        </row>
        <row r="100">
          <cell r="C100" t="str">
            <v>704-16</v>
          </cell>
          <cell r="D100" t="str">
            <v>7</v>
          </cell>
          <cell r="E100" t="str">
            <v>04</v>
          </cell>
          <cell r="F100" t="str">
            <v>704</v>
          </cell>
          <cell r="G100" t="str">
            <v>16</v>
          </cell>
          <cell r="H100" t="str">
            <v>朱寶瑩</v>
          </cell>
          <cell r="I100" t="str">
            <v>女</v>
          </cell>
        </row>
        <row r="101">
          <cell r="C101" t="str">
            <v>704-17</v>
          </cell>
          <cell r="D101" t="str">
            <v>7</v>
          </cell>
          <cell r="E101" t="str">
            <v>04</v>
          </cell>
          <cell r="F101" t="str">
            <v>704</v>
          </cell>
          <cell r="G101" t="str">
            <v>17</v>
          </cell>
          <cell r="H101" t="str">
            <v>江品萱</v>
          </cell>
          <cell r="I101" t="str">
            <v>女</v>
          </cell>
        </row>
        <row r="102">
          <cell r="C102" t="str">
            <v>704-18</v>
          </cell>
          <cell r="D102" t="str">
            <v>7</v>
          </cell>
          <cell r="E102" t="str">
            <v>04</v>
          </cell>
          <cell r="F102" t="str">
            <v>704</v>
          </cell>
          <cell r="G102" t="str">
            <v>18</v>
          </cell>
          <cell r="H102" t="str">
            <v>吳宜蓁</v>
          </cell>
          <cell r="I102" t="str">
            <v>女</v>
          </cell>
        </row>
        <row r="103">
          <cell r="C103" t="str">
            <v>704-19</v>
          </cell>
          <cell r="D103" t="str">
            <v>7</v>
          </cell>
          <cell r="E103" t="str">
            <v>04</v>
          </cell>
          <cell r="F103" t="str">
            <v>704</v>
          </cell>
          <cell r="G103" t="str">
            <v>19</v>
          </cell>
          <cell r="H103" t="str">
            <v>姜函妤</v>
          </cell>
          <cell r="I103" t="str">
            <v>女</v>
          </cell>
        </row>
        <row r="104">
          <cell r="C104" t="str">
            <v>704-20</v>
          </cell>
          <cell r="D104" t="str">
            <v>7</v>
          </cell>
          <cell r="E104" t="str">
            <v>04</v>
          </cell>
          <cell r="F104" t="str">
            <v>704</v>
          </cell>
          <cell r="G104" t="str">
            <v>20</v>
          </cell>
          <cell r="H104" t="str">
            <v>張綺恩</v>
          </cell>
          <cell r="I104" t="str">
            <v>女</v>
          </cell>
        </row>
        <row r="105">
          <cell r="C105" t="str">
            <v>704-21</v>
          </cell>
          <cell r="D105" t="str">
            <v>7</v>
          </cell>
          <cell r="E105" t="str">
            <v>04</v>
          </cell>
          <cell r="F105" t="str">
            <v>704</v>
          </cell>
          <cell r="G105" t="str">
            <v>21</v>
          </cell>
          <cell r="H105" t="str">
            <v>陳雨萱</v>
          </cell>
          <cell r="I105" t="str">
            <v>女</v>
          </cell>
        </row>
        <row r="106">
          <cell r="C106" t="str">
            <v>704-22</v>
          </cell>
          <cell r="D106" t="str">
            <v>7</v>
          </cell>
          <cell r="E106" t="str">
            <v>04</v>
          </cell>
          <cell r="F106" t="str">
            <v>704</v>
          </cell>
          <cell r="G106" t="str">
            <v>22</v>
          </cell>
          <cell r="H106" t="str">
            <v>陳思彤</v>
          </cell>
          <cell r="I106" t="str">
            <v>女</v>
          </cell>
        </row>
        <row r="107">
          <cell r="C107" t="str">
            <v>704-23</v>
          </cell>
          <cell r="D107" t="str">
            <v>7</v>
          </cell>
          <cell r="E107" t="str">
            <v>04</v>
          </cell>
          <cell r="F107" t="str">
            <v>704</v>
          </cell>
          <cell r="G107" t="str">
            <v>23</v>
          </cell>
          <cell r="H107" t="str">
            <v>黃佾</v>
          </cell>
          <cell r="I107" t="str">
            <v>女</v>
          </cell>
        </row>
        <row r="108">
          <cell r="C108" t="str">
            <v>704-24</v>
          </cell>
          <cell r="D108" t="str">
            <v>7</v>
          </cell>
          <cell r="E108" t="str">
            <v>04</v>
          </cell>
          <cell r="F108" t="str">
            <v>704</v>
          </cell>
          <cell r="G108" t="str">
            <v>24</v>
          </cell>
          <cell r="H108" t="str">
            <v>廖芷澐</v>
          </cell>
          <cell r="I108" t="str">
            <v>女</v>
          </cell>
        </row>
        <row r="109">
          <cell r="C109" t="str">
            <v>704-25</v>
          </cell>
          <cell r="D109" t="str">
            <v>7</v>
          </cell>
          <cell r="E109" t="str">
            <v>04</v>
          </cell>
          <cell r="F109" t="str">
            <v>704</v>
          </cell>
          <cell r="G109" t="str">
            <v>25</v>
          </cell>
          <cell r="H109" t="str">
            <v>賴虹臻</v>
          </cell>
          <cell r="I109" t="str">
            <v>女</v>
          </cell>
        </row>
        <row r="110">
          <cell r="C110" t="str">
            <v>704-26</v>
          </cell>
          <cell r="D110" t="str">
            <v>7</v>
          </cell>
          <cell r="E110" t="str">
            <v>04</v>
          </cell>
          <cell r="F110" t="str">
            <v>704</v>
          </cell>
          <cell r="G110" t="str">
            <v>26</v>
          </cell>
          <cell r="H110" t="str">
            <v>謝嘉欣</v>
          </cell>
          <cell r="I110" t="str">
            <v>女</v>
          </cell>
        </row>
        <row r="111">
          <cell r="C111" t="str">
            <v>704-27</v>
          </cell>
          <cell r="D111" t="str">
            <v>7</v>
          </cell>
          <cell r="E111" t="str">
            <v>04</v>
          </cell>
          <cell r="F111" t="str">
            <v>704</v>
          </cell>
          <cell r="G111" t="str">
            <v>27</v>
          </cell>
          <cell r="H111" t="str">
            <v>簡翊軒</v>
          </cell>
          <cell r="I111" t="str">
            <v>女</v>
          </cell>
        </row>
        <row r="112">
          <cell r="C112" t="str">
            <v>704-28</v>
          </cell>
          <cell r="D112" t="str">
            <v>7</v>
          </cell>
          <cell r="E112" t="str">
            <v>04</v>
          </cell>
          <cell r="F112" t="str">
            <v>704</v>
          </cell>
          <cell r="G112" t="str">
            <v>28</v>
          </cell>
          <cell r="H112" t="str">
            <v>劉竑儁</v>
          </cell>
          <cell r="I112" t="str">
            <v>男</v>
          </cell>
        </row>
        <row r="113">
          <cell r="C113" t="str">
            <v>705-01</v>
          </cell>
          <cell r="D113" t="str">
            <v>7</v>
          </cell>
          <cell r="E113" t="str">
            <v>05</v>
          </cell>
          <cell r="F113" t="str">
            <v>705</v>
          </cell>
          <cell r="G113" t="str">
            <v>01</v>
          </cell>
          <cell r="H113" t="str">
            <v>呂柏叡</v>
          </cell>
          <cell r="I113" t="str">
            <v>男</v>
          </cell>
        </row>
        <row r="114">
          <cell r="C114" t="str">
            <v>705-02</v>
          </cell>
          <cell r="D114" t="str">
            <v>7</v>
          </cell>
          <cell r="E114" t="str">
            <v>05</v>
          </cell>
          <cell r="F114" t="str">
            <v>705</v>
          </cell>
          <cell r="G114" t="str">
            <v>02</v>
          </cell>
          <cell r="H114" t="str">
            <v>林恩左</v>
          </cell>
          <cell r="I114" t="str">
            <v>男</v>
          </cell>
        </row>
        <row r="115">
          <cell r="C115" t="str">
            <v>705-03</v>
          </cell>
          <cell r="D115" t="str">
            <v>7</v>
          </cell>
          <cell r="E115" t="str">
            <v>05</v>
          </cell>
          <cell r="F115" t="str">
            <v>705</v>
          </cell>
          <cell r="G115" t="str">
            <v>03</v>
          </cell>
          <cell r="H115" t="str">
            <v>林恩逸</v>
          </cell>
          <cell r="I115" t="str">
            <v>男</v>
          </cell>
        </row>
        <row r="116">
          <cell r="C116" t="str">
            <v>705-04</v>
          </cell>
          <cell r="D116" t="str">
            <v>7</v>
          </cell>
          <cell r="E116" t="str">
            <v>05</v>
          </cell>
          <cell r="F116" t="str">
            <v>705</v>
          </cell>
          <cell r="G116" t="str">
            <v>04</v>
          </cell>
          <cell r="H116" t="str">
            <v>林慎展</v>
          </cell>
          <cell r="I116" t="str">
            <v>男</v>
          </cell>
        </row>
        <row r="117">
          <cell r="C117" t="str">
            <v>705-05</v>
          </cell>
          <cell r="D117" t="str">
            <v>7</v>
          </cell>
          <cell r="E117" t="str">
            <v>05</v>
          </cell>
          <cell r="F117" t="str">
            <v>705</v>
          </cell>
          <cell r="G117" t="str">
            <v>05</v>
          </cell>
          <cell r="H117" t="str">
            <v>張建立</v>
          </cell>
          <cell r="I117" t="str">
            <v>男</v>
          </cell>
        </row>
        <row r="118">
          <cell r="C118" t="str">
            <v>705-06</v>
          </cell>
          <cell r="D118" t="str">
            <v>7</v>
          </cell>
          <cell r="E118" t="str">
            <v>05</v>
          </cell>
          <cell r="F118" t="str">
            <v>705</v>
          </cell>
          <cell r="G118" t="str">
            <v>06</v>
          </cell>
          <cell r="H118" t="str">
            <v>許家誠</v>
          </cell>
          <cell r="I118" t="str">
            <v>男</v>
          </cell>
        </row>
        <row r="119">
          <cell r="C119" t="str">
            <v>705-07</v>
          </cell>
          <cell r="D119" t="str">
            <v>7</v>
          </cell>
          <cell r="E119" t="str">
            <v>05</v>
          </cell>
          <cell r="F119" t="str">
            <v>705</v>
          </cell>
          <cell r="G119" t="str">
            <v>07</v>
          </cell>
          <cell r="H119" t="str">
            <v>陳伯睿</v>
          </cell>
          <cell r="I119" t="str">
            <v>男</v>
          </cell>
        </row>
        <row r="120">
          <cell r="C120" t="str">
            <v>705-08</v>
          </cell>
          <cell r="D120" t="str">
            <v>7</v>
          </cell>
          <cell r="E120" t="str">
            <v>05</v>
          </cell>
          <cell r="F120" t="str">
            <v>705</v>
          </cell>
          <cell r="G120" t="str">
            <v>08</v>
          </cell>
          <cell r="H120" t="str">
            <v>游凱亦</v>
          </cell>
          <cell r="I120" t="str">
            <v>男</v>
          </cell>
        </row>
        <row r="121">
          <cell r="C121" t="str">
            <v>705-09</v>
          </cell>
          <cell r="D121" t="str">
            <v>7</v>
          </cell>
          <cell r="E121" t="str">
            <v>05</v>
          </cell>
          <cell r="F121" t="str">
            <v>705</v>
          </cell>
          <cell r="G121" t="str">
            <v>09</v>
          </cell>
          <cell r="H121" t="str">
            <v>游睿彥</v>
          </cell>
          <cell r="I121" t="str">
            <v>男</v>
          </cell>
        </row>
        <row r="122">
          <cell r="C122" t="str">
            <v>705-10</v>
          </cell>
          <cell r="D122" t="str">
            <v>7</v>
          </cell>
          <cell r="E122" t="str">
            <v>05</v>
          </cell>
          <cell r="F122" t="str">
            <v>705</v>
          </cell>
          <cell r="G122" t="str">
            <v>10</v>
          </cell>
          <cell r="H122" t="str">
            <v>黃品叡</v>
          </cell>
          <cell r="I122" t="str">
            <v>男</v>
          </cell>
        </row>
        <row r="123">
          <cell r="C123" t="str">
            <v>705-11</v>
          </cell>
          <cell r="D123" t="str">
            <v>7</v>
          </cell>
          <cell r="E123" t="str">
            <v>05</v>
          </cell>
          <cell r="F123" t="str">
            <v>705</v>
          </cell>
          <cell r="G123" t="str">
            <v>11</v>
          </cell>
          <cell r="H123" t="str">
            <v>劉宜諺</v>
          </cell>
          <cell r="I123" t="str">
            <v>男</v>
          </cell>
        </row>
        <row r="124">
          <cell r="C124" t="str">
            <v>705-12</v>
          </cell>
          <cell r="D124" t="str">
            <v>7</v>
          </cell>
          <cell r="E124" t="str">
            <v>05</v>
          </cell>
          <cell r="F124" t="str">
            <v>705</v>
          </cell>
          <cell r="G124" t="str">
            <v>12</v>
          </cell>
          <cell r="H124" t="str">
            <v>潘維中</v>
          </cell>
          <cell r="I124" t="str">
            <v>男</v>
          </cell>
        </row>
        <row r="125">
          <cell r="C125" t="str">
            <v>705-13</v>
          </cell>
          <cell r="D125" t="str">
            <v>7</v>
          </cell>
          <cell r="E125" t="str">
            <v>05</v>
          </cell>
          <cell r="F125" t="str">
            <v>705</v>
          </cell>
          <cell r="G125" t="str">
            <v>13</v>
          </cell>
          <cell r="H125" t="str">
            <v>鄭宇勝</v>
          </cell>
          <cell r="I125" t="str">
            <v>男</v>
          </cell>
        </row>
        <row r="126">
          <cell r="C126" t="str">
            <v>705-14</v>
          </cell>
          <cell r="D126" t="str">
            <v>7</v>
          </cell>
          <cell r="E126" t="str">
            <v>05</v>
          </cell>
          <cell r="F126" t="str">
            <v>705</v>
          </cell>
          <cell r="G126" t="str">
            <v>14</v>
          </cell>
          <cell r="H126" t="str">
            <v>鄭至祐</v>
          </cell>
          <cell r="I126" t="str">
            <v>男</v>
          </cell>
        </row>
        <row r="127">
          <cell r="C127" t="str">
            <v>705-15</v>
          </cell>
          <cell r="D127" t="str">
            <v>7</v>
          </cell>
          <cell r="E127" t="str">
            <v>05</v>
          </cell>
          <cell r="F127" t="str">
            <v>705</v>
          </cell>
          <cell r="G127" t="str">
            <v>15</v>
          </cell>
          <cell r="H127" t="str">
            <v>古晨妤</v>
          </cell>
          <cell r="I127" t="str">
            <v>女</v>
          </cell>
        </row>
        <row r="128">
          <cell r="C128" t="str">
            <v>705-16</v>
          </cell>
          <cell r="D128" t="str">
            <v>7</v>
          </cell>
          <cell r="E128" t="str">
            <v>05</v>
          </cell>
          <cell r="F128" t="str">
            <v>705</v>
          </cell>
          <cell r="G128" t="str">
            <v>16</v>
          </cell>
          <cell r="H128" t="str">
            <v>吳宛芸</v>
          </cell>
          <cell r="I128" t="str">
            <v>女</v>
          </cell>
        </row>
        <row r="129">
          <cell r="C129" t="str">
            <v>705-17</v>
          </cell>
          <cell r="D129" t="str">
            <v>7</v>
          </cell>
          <cell r="E129" t="str">
            <v>05</v>
          </cell>
          <cell r="F129" t="str">
            <v>705</v>
          </cell>
          <cell r="G129" t="str">
            <v>17</v>
          </cell>
          <cell r="H129" t="str">
            <v>吳昕妤</v>
          </cell>
          <cell r="I129" t="str">
            <v>女</v>
          </cell>
        </row>
        <row r="130">
          <cell r="C130" t="str">
            <v>705-18</v>
          </cell>
          <cell r="D130" t="str">
            <v>7</v>
          </cell>
          <cell r="E130" t="str">
            <v>05</v>
          </cell>
          <cell r="F130" t="str">
            <v>705</v>
          </cell>
          <cell r="G130" t="str">
            <v>18</v>
          </cell>
          <cell r="H130" t="str">
            <v>李侑宇</v>
          </cell>
          <cell r="I130" t="str">
            <v>女</v>
          </cell>
        </row>
        <row r="131">
          <cell r="C131" t="str">
            <v>705-19</v>
          </cell>
          <cell r="D131" t="str">
            <v>7</v>
          </cell>
          <cell r="E131" t="str">
            <v>05</v>
          </cell>
          <cell r="F131" t="str">
            <v>705</v>
          </cell>
          <cell r="G131" t="str">
            <v>19</v>
          </cell>
          <cell r="H131" t="str">
            <v>林以婕</v>
          </cell>
          <cell r="I131" t="str">
            <v>女</v>
          </cell>
        </row>
        <row r="132">
          <cell r="C132" t="str">
            <v>705-20</v>
          </cell>
          <cell r="D132" t="str">
            <v>7</v>
          </cell>
          <cell r="E132" t="str">
            <v>05</v>
          </cell>
          <cell r="F132" t="str">
            <v>705</v>
          </cell>
          <cell r="G132" t="str">
            <v>20</v>
          </cell>
          <cell r="H132" t="str">
            <v>徐靜宜</v>
          </cell>
          <cell r="I132" t="str">
            <v>女</v>
          </cell>
        </row>
        <row r="133">
          <cell r="C133" t="str">
            <v>705-21</v>
          </cell>
          <cell r="D133" t="str">
            <v>7</v>
          </cell>
          <cell r="E133" t="str">
            <v>05</v>
          </cell>
          <cell r="F133" t="str">
            <v>705</v>
          </cell>
          <cell r="G133" t="str">
            <v>21</v>
          </cell>
          <cell r="H133" t="str">
            <v>許筑媗</v>
          </cell>
          <cell r="I133" t="str">
            <v>女</v>
          </cell>
        </row>
        <row r="134">
          <cell r="C134" t="str">
            <v>705-22</v>
          </cell>
          <cell r="D134" t="str">
            <v>7</v>
          </cell>
          <cell r="E134" t="str">
            <v>05</v>
          </cell>
          <cell r="F134" t="str">
            <v>705</v>
          </cell>
          <cell r="G134" t="str">
            <v>22</v>
          </cell>
          <cell r="H134" t="str">
            <v>陳妤涵</v>
          </cell>
          <cell r="I134" t="str">
            <v>女</v>
          </cell>
        </row>
        <row r="135">
          <cell r="C135" t="str">
            <v>705-23</v>
          </cell>
          <cell r="D135" t="str">
            <v>7</v>
          </cell>
          <cell r="E135" t="str">
            <v>05</v>
          </cell>
          <cell r="F135" t="str">
            <v>705</v>
          </cell>
          <cell r="G135" t="str">
            <v>23</v>
          </cell>
          <cell r="H135" t="str">
            <v>陳詩昀</v>
          </cell>
          <cell r="I135" t="str">
            <v>女</v>
          </cell>
        </row>
        <row r="136">
          <cell r="C136" t="str">
            <v>705-24</v>
          </cell>
          <cell r="D136" t="str">
            <v>7</v>
          </cell>
          <cell r="E136" t="str">
            <v>05</v>
          </cell>
          <cell r="F136" t="str">
            <v>705</v>
          </cell>
          <cell r="G136" t="str">
            <v>24</v>
          </cell>
          <cell r="H136" t="str">
            <v>黃喬昕</v>
          </cell>
          <cell r="I136" t="str">
            <v>女</v>
          </cell>
        </row>
        <row r="137">
          <cell r="C137" t="str">
            <v>705-25</v>
          </cell>
          <cell r="D137" t="str">
            <v>7</v>
          </cell>
          <cell r="E137" t="str">
            <v>05</v>
          </cell>
          <cell r="F137" t="str">
            <v>705</v>
          </cell>
          <cell r="G137" t="str">
            <v>25</v>
          </cell>
          <cell r="H137" t="str">
            <v>楊宜穎</v>
          </cell>
          <cell r="I137" t="str">
            <v>女</v>
          </cell>
        </row>
        <row r="138">
          <cell r="C138" t="str">
            <v>705-26</v>
          </cell>
          <cell r="D138" t="str">
            <v>7</v>
          </cell>
          <cell r="E138" t="str">
            <v>05</v>
          </cell>
          <cell r="F138" t="str">
            <v>705</v>
          </cell>
          <cell r="G138" t="str">
            <v>26</v>
          </cell>
          <cell r="H138" t="str">
            <v>詹童景</v>
          </cell>
          <cell r="I138" t="str">
            <v>女</v>
          </cell>
        </row>
        <row r="139">
          <cell r="C139" t="str">
            <v>705-27</v>
          </cell>
          <cell r="D139" t="str">
            <v>7</v>
          </cell>
          <cell r="E139" t="str">
            <v>05</v>
          </cell>
          <cell r="F139" t="str">
            <v>705</v>
          </cell>
          <cell r="G139" t="str">
            <v>27</v>
          </cell>
          <cell r="H139" t="str">
            <v>簡愷靚</v>
          </cell>
          <cell r="I139" t="str">
            <v>女</v>
          </cell>
        </row>
        <row r="140">
          <cell r="C140" t="str">
            <v>705-28</v>
          </cell>
          <cell r="D140" t="str">
            <v>7</v>
          </cell>
          <cell r="E140" t="str">
            <v>05</v>
          </cell>
          <cell r="F140" t="str">
            <v>705</v>
          </cell>
          <cell r="G140" t="str">
            <v>28</v>
          </cell>
          <cell r="H140" t="str">
            <v>魏詩庭</v>
          </cell>
          <cell r="I140" t="str">
            <v>女</v>
          </cell>
        </row>
        <row r="141">
          <cell r="C141" t="str">
            <v>706-01</v>
          </cell>
          <cell r="D141" t="str">
            <v>7</v>
          </cell>
          <cell r="E141" t="str">
            <v>06</v>
          </cell>
          <cell r="F141" t="str">
            <v>706</v>
          </cell>
          <cell r="G141" t="str">
            <v>01</v>
          </cell>
          <cell r="H141" t="str">
            <v>王翔立</v>
          </cell>
          <cell r="I141" t="str">
            <v>男</v>
          </cell>
        </row>
        <row r="142">
          <cell r="C142" t="str">
            <v>706-02</v>
          </cell>
          <cell r="D142" t="str">
            <v>7</v>
          </cell>
          <cell r="E142" t="str">
            <v>06</v>
          </cell>
          <cell r="F142" t="str">
            <v>706</v>
          </cell>
          <cell r="G142" t="str">
            <v>02</v>
          </cell>
          <cell r="H142" t="str">
            <v>余華聖</v>
          </cell>
          <cell r="I142" t="str">
            <v>男</v>
          </cell>
        </row>
        <row r="143">
          <cell r="C143" t="str">
            <v>706-03</v>
          </cell>
          <cell r="D143" t="str">
            <v>7</v>
          </cell>
          <cell r="E143" t="str">
            <v>06</v>
          </cell>
          <cell r="F143" t="str">
            <v>706</v>
          </cell>
          <cell r="G143" t="str">
            <v>03</v>
          </cell>
          <cell r="H143" t="str">
            <v>李松峻</v>
          </cell>
          <cell r="I143" t="str">
            <v>男</v>
          </cell>
        </row>
        <row r="144">
          <cell r="C144" t="str">
            <v>706-04</v>
          </cell>
          <cell r="D144" t="str">
            <v>7</v>
          </cell>
          <cell r="E144" t="str">
            <v>06</v>
          </cell>
          <cell r="F144" t="str">
            <v>706</v>
          </cell>
          <cell r="G144" t="str">
            <v>04</v>
          </cell>
          <cell r="H144" t="str">
            <v>李俐彥</v>
          </cell>
          <cell r="I144" t="str">
            <v>男</v>
          </cell>
        </row>
        <row r="145">
          <cell r="C145" t="str">
            <v>706-05</v>
          </cell>
          <cell r="D145" t="str">
            <v>7</v>
          </cell>
          <cell r="E145" t="str">
            <v>06</v>
          </cell>
          <cell r="F145" t="str">
            <v>706</v>
          </cell>
          <cell r="G145" t="str">
            <v>05</v>
          </cell>
          <cell r="H145" t="str">
            <v>李廣蔚</v>
          </cell>
          <cell r="I145" t="str">
            <v>男</v>
          </cell>
        </row>
        <row r="146">
          <cell r="C146" t="str">
            <v>706-06</v>
          </cell>
          <cell r="D146" t="str">
            <v>7</v>
          </cell>
          <cell r="E146" t="str">
            <v>06</v>
          </cell>
          <cell r="F146" t="str">
            <v>706</v>
          </cell>
          <cell r="G146" t="str">
            <v>06</v>
          </cell>
          <cell r="H146" t="str">
            <v>周暉祐</v>
          </cell>
          <cell r="I146" t="str">
            <v>男</v>
          </cell>
        </row>
        <row r="147">
          <cell r="C147" t="str">
            <v>706-07</v>
          </cell>
          <cell r="D147" t="str">
            <v>7</v>
          </cell>
          <cell r="E147" t="str">
            <v>06</v>
          </cell>
          <cell r="F147" t="str">
            <v>706</v>
          </cell>
          <cell r="G147" t="str">
            <v>07</v>
          </cell>
          <cell r="H147" t="str">
            <v>郭嘉糧</v>
          </cell>
          <cell r="I147" t="str">
            <v>男</v>
          </cell>
        </row>
        <row r="148">
          <cell r="C148" t="str">
            <v>706-08</v>
          </cell>
          <cell r="D148" t="str">
            <v>7</v>
          </cell>
          <cell r="E148" t="str">
            <v>06</v>
          </cell>
          <cell r="F148" t="str">
            <v>706</v>
          </cell>
          <cell r="G148" t="str">
            <v>08</v>
          </cell>
          <cell r="H148" t="str">
            <v>陳弈甫</v>
          </cell>
          <cell r="I148" t="str">
            <v>男</v>
          </cell>
        </row>
        <row r="149">
          <cell r="C149" t="str">
            <v>706-09</v>
          </cell>
          <cell r="D149" t="str">
            <v>7</v>
          </cell>
          <cell r="E149" t="str">
            <v>06</v>
          </cell>
          <cell r="F149" t="str">
            <v>706</v>
          </cell>
          <cell r="G149" t="str">
            <v>09</v>
          </cell>
          <cell r="H149" t="str">
            <v>陳思賢</v>
          </cell>
          <cell r="I149" t="str">
            <v>男</v>
          </cell>
        </row>
        <row r="150">
          <cell r="C150" t="str">
            <v>706-10</v>
          </cell>
          <cell r="D150" t="str">
            <v>7</v>
          </cell>
          <cell r="E150" t="str">
            <v>06</v>
          </cell>
          <cell r="F150" t="str">
            <v>706</v>
          </cell>
          <cell r="G150" t="str">
            <v>10</v>
          </cell>
          <cell r="H150" t="str">
            <v>馮英豈</v>
          </cell>
          <cell r="I150" t="str">
            <v>男</v>
          </cell>
        </row>
        <row r="151">
          <cell r="C151" t="str">
            <v>706-11</v>
          </cell>
          <cell r="D151" t="str">
            <v>7</v>
          </cell>
          <cell r="E151" t="str">
            <v>06</v>
          </cell>
          <cell r="F151" t="str">
            <v>706</v>
          </cell>
          <cell r="G151" t="str">
            <v>11</v>
          </cell>
          <cell r="H151" t="str">
            <v>黃奕凱</v>
          </cell>
          <cell r="I151" t="str">
            <v>男</v>
          </cell>
        </row>
        <row r="152">
          <cell r="C152" t="str">
            <v>706-13</v>
          </cell>
          <cell r="D152" t="str">
            <v>7</v>
          </cell>
          <cell r="E152" t="str">
            <v>06</v>
          </cell>
          <cell r="F152" t="str">
            <v>706</v>
          </cell>
          <cell r="G152" t="str">
            <v>13</v>
          </cell>
          <cell r="H152" t="str">
            <v>謝心撰</v>
          </cell>
          <cell r="I152" t="str">
            <v>男</v>
          </cell>
        </row>
        <row r="153">
          <cell r="C153" t="str">
            <v>706-14</v>
          </cell>
          <cell r="D153" t="str">
            <v>7</v>
          </cell>
          <cell r="E153" t="str">
            <v>06</v>
          </cell>
          <cell r="F153" t="str">
            <v>706</v>
          </cell>
          <cell r="G153" t="str">
            <v>14</v>
          </cell>
          <cell r="H153" t="str">
            <v>林晏丞</v>
          </cell>
          <cell r="I153" t="str">
            <v>女</v>
          </cell>
        </row>
        <row r="154">
          <cell r="C154" t="str">
            <v>706-15</v>
          </cell>
          <cell r="D154" t="str">
            <v>7</v>
          </cell>
          <cell r="E154" t="str">
            <v>06</v>
          </cell>
          <cell r="F154" t="str">
            <v>706</v>
          </cell>
          <cell r="G154" t="str">
            <v>15</v>
          </cell>
          <cell r="H154" t="str">
            <v>張芷菱</v>
          </cell>
          <cell r="I154" t="str">
            <v>女</v>
          </cell>
        </row>
        <row r="155">
          <cell r="C155" t="str">
            <v>706-16</v>
          </cell>
          <cell r="D155" t="str">
            <v>7</v>
          </cell>
          <cell r="E155" t="str">
            <v>06</v>
          </cell>
          <cell r="F155" t="str">
            <v>706</v>
          </cell>
          <cell r="G155" t="str">
            <v>16</v>
          </cell>
          <cell r="H155" t="str">
            <v>陳郁心</v>
          </cell>
          <cell r="I155" t="str">
            <v>女</v>
          </cell>
        </row>
        <row r="156">
          <cell r="C156" t="str">
            <v>706-17</v>
          </cell>
          <cell r="D156" t="str">
            <v>7</v>
          </cell>
          <cell r="E156" t="str">
            <v>06</v>
          </cell>
          <cell r="F156" t="str">
            <v>706</v>
          </cell>
          <cell r="G156" t="str">
            <v>17</v>
          </cell>
          <cell r="H156" t="str">
            <v>陳雅廷</v>
          </cell>
          <cell r="I156" t="str">
            <v>女</v>
          </cell>
        </row>
        <row r="157">
          <cell r="C157" t="str">
            <v>706-18</v>
          </cell>
          <cell r="D157" t="str">
            <v>7</v>
          </cell>
          <cell r="E157" t="str">
            <v>06</v>
          </cell>
          <cell r="F157" t="str">
            <v>706</v>
          </cell>
          <cell r="G157" t="str">
            <v>18</v>
          </cell>
          <cell r="H157" t="str">
            <v>游耘如</v>
          </cell>
          <cell r="I157" t="str">
            <v>女</v>
          </cell>
        </row>
        <row r="158">
          <cell r="C158" t="str">
            <v>706-19</v>
          </cell>
          <cell r="D158" t="str">
            <v>7</v>
          </cell>
          <cell r="E158" t="str">
            <v>06</v>
          </cell>
          <cell r="F158" t="str">
            <v>706</v>
          </cell>
          <cell r="G158" t="str">
            <v>19</v>
          </cell>
          <cell r="H158" t="str">
            <v>黃丞襄</v>
          </cell>
          <cell r="I158" t="str">
            <v>女</v>
          </cell>
        </row>
        <row r="159">
          <cell r="C159" t="str">
            <v>706-20</v>
          </cell>
          <cell r="D159" t="str">
            <v>7</v>
          </cell>
          <cell r="E159" t="str">
            <v>06</v>
          </cell>
          <cell r="F159" t="str">
            <v>706</v>
          </cell>
          <cell r="G159" t="str">
            <v>20</v>
          </cell>
          <cell r="H159" t="str">
            <v>黃佳嫻</v>
          </cell>
          <cell r="I159" t="str">
            <v>女</v>
          </cell>
        </row>
        <row r="160">
          <cell r="C160" t="str">
            <v>706-21</v>
          </cell>
          <cell r="D160" t="str">
            <v>7</v>
          </cell>
          <cell r="E160" t="str">
            <v>06</v>
          </cell>
          <cell r="F160" t="str">
            <v>706</v>
          </cell>
          <cell r="G160" t="str">
            <v>21</v>
          </cell>
          <cell r="H160" t="str">
            <v>黃筱晴</v>
          </cell>
          <cell r="I160" t="str">
            <v>女</v>
          </cell>
        </row>
        <row r="161">
          <cell r="C161" t="str">
            <v>706-22</v>
          </cell>
          <cell r="D161" t="str">
            <v>7</v>
          </cell>
          <cell r="E161" t="str">
            <v>06</v>
          </cell>
          <cell r="F161" t="str">
            <v>706</v>
          </cell>
          <cell r="G161" t="str">
            <v>22</v>
          </cell>
          <cell r="H161" t="str">
            <v>楊舒惟</v>
          </cell>
          <cell r="I161" t="str">
            <v>女</v>
          </cell>
        </row>
        <row r="162">
          <cell r="C162" t="str">
            <v>706-23</v>
          </cell>
          <cell r="D162" t="str">
            <v>7</v>
          </cell>
          <cell r="E162" t="str">
            <v>06</v>
          </cell>
          <cell r="F162" t="str">
            <v>706</v>
          </cell>
          <cell r="G162" t="str">
            <v>23</v>
          </cell>
          <cell r="H162" t="str">
            <v>楊嘉茵</v>
          </cell>
          <cell r="I162" t="str">
            <v>女</v>
          </cell>
        </row>
        <row r="163">
          <cell r="C163" t="str">
            <v>706-24</v>
          </cell>
          <cell r="D163" t="str">
            <v>7</v>
          </cell>
          <cell r="E163" t="str">
            <v>06</v>
          </cell>
          <cell r="F163" t="str">
            <v>706</v>
          </cell>
          <cell r="G163" t="str">
            <v>24</v>
          </cell>
          <cell r="H163" t="str">
            <v>劉千瑜</v>
          </cell>
          <cell r="I163" t="str">
            <v>女</v>
          </cell>
        </row>
        <row r="164">
          <cell r="C164" t="str">
            <v>706-25</v>
          </cell>
          <cell r="D164" t="str">
            <v>7</v>
          </cell>
          <cell r="E164" t="str">
            <v>06</v>
          </cell>
          <cell r="F164" t="str">
            <v>706</v>
          </cell>
          <cell r="G164" t="str">
            <v>25</v>
          </cell>
          <cell r="H164" t="str">
            <v>賴明穎</v>
          </cell>
          <cell r="I164" t="str">
            <v>女</v>
          </cell>
        </row>
        <row r="165">
          <cell r="C165" t="str">
            <v>706-26</v>
          </cell>
          <cell r="D165" t="str">
            <v>7</v>
          </cell>
          <cell r="E165" t="str">
            <v>06</v>
          </cell>
          <cell r="F165" t="str">
            <v>706</v>
          </cell>
          <cell r="G165" t="str">
            <v>26</v>
          </cell>
          <cell r="H165" t="str">
            <v>薛雅云</v>
          </cell>
          <cell r="I165" t="str">
            <v>女</v>
          </cell>
        </row>
        <row r="166">
          <cell r="C166" t="str">
            <v>706-27</v>
          </cell>
          <cell r="D166" t="str">
            <v>7</v>
          </cell>
          <cell r="E166" t="str">
            <v>06</v>
          </cell>
          <cell r="F166" t="str">
            <v>706</v>
          </cell>
          <cell r="G166" t="str">
            <v>27</v>
          </cell>
          <cell r="H166" t="str">
            <v>蘇愷琳</v>
          </cell>
          <cell r="I166" t="str">
            <v>女</v>
          </cell>
        </row>
        <row r="167">
          <cell r="C167" t="str">
            <v>706-28</v>
          </cell>
          <cell r="D167" t="str">
            <v>7</v>
          </cell>
          <cell r="E167" t="str">
            <v>06</v>
          </cell>
          <cell r="F167" t="str">
            <v>706</v>
          </cell>
          <cell r="G167" t="str">
            <v>28</v>
          </cell>
          <cell r="H167" t="str">
            <v>邱怡君</v>
          </cell>
          <cell r="I167" t="str">
            <v>女</v>
          </cell>
        </row>
        <row r="168">
          <cell r="C168" t="str">
            <v>707-01</v>
          </cell>
          <cell r="D168" t="str">
            <v>7</v>
          </cell>
          <cell r="E168" t="str">
            <v>07</v>
          </cell>
          <cell r="F168" t="str">
            <v>707</v>
          </cell>
          <cell r="G168" t="str">
            <v>01</v>
          </cell>
          <cell r="H168" t="str">
            <v>何翊愷</v>
          </cell>
          <cell r="I168" t="str">
            <v>男</v>
          </cell>
        </row>
        <row r="169">
          <cell r="C169" t="str">
            <v>707-02</v>
          </cell>
          <cell r="D169" t="str">
            <v>7</v>
          </cell>
          <cell r="E169" t="str">
            <v>07</v>
          </cell>
          <cell r="F169" t="str">
            <v>707</v>
          </cell>
          <cell r="G169" t="str">
            <v>02</v>
          </cell>
          <cell r="H169" t="str">
            <v>李旻軒</v>
          </cell>
          <cell r="I169" t="str">
            <v>男</v>
          </cell>
        </row>
        <row r="170">
          <cell r="C170" t="str">
            <v>707-03</v>
          </cell>
          <cell r="D170" t="str">
            <v>7</v>
          </cell>
          <cell r="E170" t="str">
            <v>07</v>
          </cell>
          <cell r="F170" t="str">
            <v>707</v>
          </cell>
          <cell r="G170" t="str">
            <v>03</v>
          </cell>
          <cell r="H170" t="str">
            <v>林書宇</v>
          </cell>
          <cell r="I170" t="str">
            <v>男</v>
          </cell>
        </row>
        <row r="171">
          <cell r="C171" t="str">
            <v>707-04</v>
          </cell>
          <cell r="D171" t="str">
            <v>7</v>
          </cell>
          <cell r="E171" t="str">
            <v>07</v>
          </cell>
          <cell r="F171" t="str">
            <v>707</v>
          </cell>
          <cell r="G171" t="str">
            <v>04</v>
          </cell>
          <cell r="H171" t="str">
            <v>張軒</v>
          </cell>
          <cell r="I171" t="str">
            <v>男</v>
          </cell>
        </row>
        <row r="172">
          <cell r="C172" t="str">
            <v>707-05</v>
          </cell>
          <cell r="D172" t="str">
            <v>7</v>
          </cell>
          <cell r="E172" t="str">
            <v>07</v>
          </cell>
          <cell r="F172" t="str">
            <v>707</v>
          </cell>
          <cell r="G172" t="str">
            <v>05</v>
          </cell>
          <cell r="H172" t="str">
            <v>許詠傑</v>
          </cell>
          <cell r="I172" t="str">
            <v>男</v>
          </cell>
        </row>
        <row r="173">
          <cell r="C173" t="str">
            <v>707-06</v>
          </cell>
          <cell r="D173" t="str">
            <v>7</v>
          </cell>
          <cell r="E173" t="str">
            <v>07</v>
          </cell>
          <cell r="F173" t="str">
            <v>707</v>
          </cell>
          <cell r="G173" t="str">
            <v>06</v>
          </cell>
          <cell r="H173" t="str">
            <v>曾俊熙</v>
          </cell>
          <cell r="I173" t="str">
            <v>男</v>
          </cell>
        </row>
        <row r="174">
          <cell r="C174" t="str">
            <v>707-07</v>
          </cell>
          <cell r="D174" t="str">
            <v>7</v>
          </cell>
          <cell r="E174" t="str">
            <v>07</v>
          </cell>
          <cell r="F174" t="str">
            <v>707</v>
          </cell>
          <cell r="G174" t="str">
            <v>07</v>
          </cell>
          <cell r="H174" t="str">
            <v>游承恩</v>
          </cell>
          <cell r="I174" t="str">
            <v>男</v>
          </cell>
        </row>
        <row r="175">
          <cell r="C175" t="str">
            <v>707-08</v>
          </cell>
          <cell r="D175" t="str">
            <v>7</v>
          </cell>
          <cell r="E175" t="str">
            <v>07</v>
          </cell>
          <cell r="F175" t="str">
            <v>707</v>
          </cell>
          <cell r="G175" t="str">
            <v>08</v>
          </cell>
          <cell r="H175" t="str">
            <v>游承翰</v>
          </cell>
          <cell r="I175" t="str">
            <v>男</v>
          </cell>
        </row>
        <row r="176">
          <cell r="C176" t="str">
            <v>707-09</v>
          </cell>
          <cell r="D176" t="str">
            <v>7</v>
          </cell>
          <cell r="E176" t="str">
            <v>07</v>
          </cell>
          <cell r="F176" t="str">
            <v>707</v>
          </cell>
          <cell r="G176" t="str">
            <v>09</v>
          </cell>
          <cell r="H176" t="str">
            <v>黃子淯</v>
          </cell>
          <cell r="I176" t="str">
            <v>男</v>
          </cell>
        </row>
        <row r="177">
          <cell r="C177" t="str">
            <v>707-10</v>
          </cell>
          <cell r="D177" t="str">
            <v>7</v>
          </cell>
          <cell r="E177" t="str">
            <v>07</v>
          </cell>
          <cell r="F177" t="str">
            <v>707</v>
          </cell>
          <cell r="G177" t="str">
            <v>10</v>
          </cell>
          <cell r="H177" t="str">
            <v>潘柏元</v>
          </cell>
          <cell r="I177" t="str">
            <v>男</v>
          </cell>
        </row>
        <row r="178">
          <cell r="C178" t="str">
            <v>707-11</v>
          </cell>
          <cell r="D178" t="str">
            <v>7</v>
          </cell>
          <cell r="E178" t="str">
            <v>07</v>
          </cell>
          <cell r="F178" t="str">
            <v>707</v>
          </cell>
          <cell r="G178" t="str">
            <v>11</v>
          </cell>
          <cell r="H178" t="str">
            <v>鄭博宇</v>
          </cell>
          <cell r="I178" t="str">
            <v>男</v>
          </cell>
        </row>
        <row r="179">
          <cell r="C179" t="str">
            <v>707-12</v>
          </cell>
          <cell r="D179" t="str">
            <v>7</v>
          </cell>
          <cell r="E179" t="str">
            <v>07</v>
          </cell>
          <cell r="F179" t="str">
            <v>707</v>
          </cell>
          <cell r="G179" t="str">
            <v>12</v>
          </cell>
          <cell r="H179" t="str">
            <v>鄭維中</v>
          </cell>
          <cell r="I179" t="str">
            <v>男</v>
          </cell>
        </row>
        <row r="180">
          <cell r="C180" t="str">
            <v>707-13</v>
          </cell>
          <cell r="D180" t="str">
            <v>7</v>
          </cell>
          <cell r="E180" t="str">
            <v>07</v>
          </cell>
          <cell r="F180" t="str">
            <v>707</v>
          </cell>
          <cell r="G180" t="str">
            <v>13</v>
          </cell>
          <cell r="H180" t="str">
            <v>藍翊倫</v>
          </cell>
          <cell r="I180" t="str">
            <v>男</v>
          </cell>
        </row>
        <row r="181">
          <cell r="C181" t="str">
            <v>707-14</v>
          </cell>
          <cell r="D181" t="str">
            <v>7</v>
          </cell>
          <cell r="E181" t="str">
            <v>07</v>
          </cell>
          <cell r="F181" t="str">
            <v>707</v>
          </cell>
          <cell r="G181" t="str">
            <v>14</v>
          </cell>
          <cell r="H181" t="str">
            <v>何知倚</v>
          </cell>
          <cell r="I181" t="str">
            <v>女</v>
          </cell>
        </row>
        <row r="182">
          <cell r="C182" t="str">
            <v>707-15</v>
          </cell>
          <cell r="D182" t="str">
            <v>7</v>
          </cell>
          <cell r="E182" t="str">
            <v>07</v>
          </cell>
          <cell r="F182" t="str">
            <v>707</v>
          </cell>
          <cell r="G182" t="str">
            <v>15</v>
          </cell>
          <cell r="H182" t="str">
            <v>李宥萱</v>
          </cell>
          <cell r="I182" t="str">
            <v>女</v>
          </cell>
        </row>
        <row r="183">
          <cell r="C183" t="str">
            <v>707-16</v>
          </cell>
          <cell r="D183" t="str">
            <v>7</v>
          </cell>
          <cell r="E183" t="str">
            <v>07</v>
          </cell>
          <cell r="F183" t="str">
            <v>707</v>
          </cell>
          <cell r="G183" t="str">
            <v>16</v>
          </cell>
          <cell r="H183" t="str">
            <v>林子馨</v>
          </cell>
          <cell r="I183" t="str">
            <v>女</v>
          </cell>
        </row>
        <row r="184">
          <cell r="C184" t="str">
            <v>707-17</v>
          </cell>
          <cell r="D184" t="str">
            <v>7</v>
          </cell>
          <cell r="E184" t="str">
            <v>07</v>
          </cell>
          <cell r="F184" t="str">
            <v>707</v>
          </cell>
          <cell r="G184" t="str">
            <v>17</v>
          </cell>
          <cell r="H184" t="str">
            <v>林月蓉</v>
          </cell>
          <cell r="I184" t="str">
            <v>女</v>
          </cell>
        </row>
        <row r="185">
          <cell r="C185" t="str">
            <v>707-18</v>
          </cell>
          <cell r="D185" t="str">
            <v>7</v>
          </cell>
          <cell r="E185" t="str">
            <v>07</v>
          </cell>
          <cell r="F185" t="str">
            <v>707</v>
          </cell>
          <cell r="G185" t="str">
            <v>18</v>
          </cell>
          <cell r="H185" t="str">
            <v>林德妍</v>
          </cell>
          <cell r="I185" t="str">
            <v>女</v>
          </cell>
        </row>
        <row r="186">
          <cell r="C186" t="str">
            <v>707-19</v>
          </cell>
          <cell r="D186" t="str">
            <v>7</v>
          </cell>
          <cell r="E186" t="str">
            <v>07</v>
          </cell>
          <cell r="F186" t="str">
            <v>707</v>
          </cell>
          <cell r="G186" t="str">
            <v>19</v>
          </cell>
          <cell r="H186" t="str">
            <v>倪堉箖</v>
          </cell>
          <cell r="I186" t="str">
            <v>女</v>
          </cell>
        </row>
        <row r="187">
          <cell r="C187" t="str">
            <v>707-20</v>
          </cell>
          <cell r="D187" t="str">
            <v>7</v>
          </cell>
          <cell r="E187" t="str">
            <v>07</v>
          </cell>
          <cell r="F187" t="str">
            <v>707</v>
          </cell>
          <cell r="G187" t="str">
            <v>20</v>
          </cell>
          <cell r="H187" t="str">
            <v>張惠淨</v>
          </cell>
          <cell r="I187" t="str">
            <v>女</v>
          </cell>
        </row>
        <row r="188">
          <cell r="C188" t="str">
            <v>707-21</v>
          </cell>
          <cell r="D188" t="str">
            <v>7</v>
          </cell>
          <cell r="E188" t="str">
            <v>07</v>
          </cell>
          <cell r="F188" t="str">
            <v>707</v>
          </cell>
          <cell r="G188" t="str">
            <v>21</v>
          </cell>
          <cell r="H188" t="str">
            <v>許紜甄</v>
          </cell>
          <cell r="I188" t="str">
            <v>女</v>
          </cell>
        </row>
        <row r="189">
          <cell r="C189" t="str">
            <v>707-22</v>
          </cell>
          <cell r="D189" t="str">
            <v>7</v>
          </cell>
          <cell r="E189" t="str">
            <v>07</v>
          </cell>
          <cell r="F189" t="str">
            <v>707</v>
          </cell>
          <cell r="G189" t="str">
            <v>22</v>
          </cell>
          <cell r="H189" t="str">
            <v>陳詩晴</v>
          </cell>
          <cell r="I189" t="str">
            <v>女</v>
          </cell>
        </row>
        <row r="190">
          <cell r="C190" t="str">
            <v>707-23</v>
          </cell>
          <cell r="D190" t="str">
            <v>7</v>
          </cell>
          <cell r="E190" t="str">
            <v>07</v>
          </cell>
          <cell r="F190" t="str">
            <v>707</v>
          </cell>
          <cell r="G190" t="str">
            <v>23</v>
          </cell>
          <cell r="H190" t="str">
            <v>游子萱</v>
          </cell>
          <cell r="I190" t="str">
            <v>女</v>
          </cell>
        </row>
        <row r="191">
          <cell r="C191" t="str">
            <v>707-24</v>
          </cell>
          <cell r="D191" t="str">
            <v>7</v>
          </cell>
          <cell r="E191" t="str">
            <v>07</v>
          </cell>
          <cell r="F191" t="str">
            <v>707</v>
          </cell>
          <cell r="G191" t="str">
            <v>24</v>
          </cell>
          <cell r="H191" t="str">
            <v>黃怡菁</v>
          </cell>
          <cell r="I191" t="str">
            <v>女</v>
          </cell>
        </row>
        <row r="192">
          <cell r="C192" t="str">
            <v>707-25</v>
          </cell>
          <cell r="D192" t="str">
            <v>7</v>
          </cell>
          <cell r="E192" t="str">
            <v>07</v>
          </cell>
          <cell r="F192" t="str">
            <v>707</v>
          </cell>
          <cell r="G192" t="str">
            <v>25</v>
          </cell>
          <cell r="H192" t="str">
            <v>楊信汝</v>
          </cell>
          <cell r="I192" t="str">
            <v>女</v>
          </cell>
        </row>
        <row r="193">
          <cell r="C193" t="str">
            <v>707-26</v>
          </cell>
          <cell r="D193" t="str">
            <v>7</v>
          </cell>
          <cell r="E193" t="str">
            <v>07</v>
          </cell>
          <cell r="F193" t="str">
            <v>707</v>
          </cell>
          <cell r="G193" t="str">
            <v>26</v>
          </cell>
          <cell r="H193" t="str">
            <v>蔡宜庭</v>
          </cell>
          <cell r="I193" t="str">
            <v>女</v>
          </cell>
        </row>
        <row r="194">
          <cell r="C194" t="str">
            <v>707-27</v>
          </cell>
          <cell r="D194" t="str">
            <v>7</v>
          </cell>
          <cell r="E194" t="str">
            <v>07</v>
          </cell>
          <cell r="F194" t="str">
            <v>707</v>
          </cell>
          <cell r="G194" t="str">
            <v>27</v>
          </cell>
          <cell r="H194" t="str">
            <v>謝采庭</v>
          </cell>
          <cell r="I194" t="str">
            <v>女</v>
          </cell>
        </row>
        <row r="195">
          <cell r="C195" t="str">
            <v>707-28</v>
          </cell>
          <cell r="D195" t="str">
            <v>7</v>
          </cell>
          <cell r="E195" t="str">
            <v>07</v>
          </cell>
          <cell r="F195" t="str">
            <v>707</v>
          </cell>
          <cell r="G195" t="str">
            <v>28</v>
          </cell>
          <cell r="H195" t="str">
            <v>蕭沐音</v>
          </cell>
          <cell r="I195" t="str">
            <v>女</v>
          </cell>
        </row>
        <row r="196">
          <cell r="C196" t="str">
            <v>708-01</v>
          </cell>
          <cell r="D196" t="str">
            <v>7</v>
          </cell>
          <cell r="E196" t="str">
            <v>08</v>
          </cell>
          <cell r="F196" t="str">
            <v>708</v>
          </cell>
          <cell r="G196" t="str">
            <v>01</v>
          </cell>
          <cell r="H196" t="str">
            <v>古傑安</v>
          </cell>
          <cell r="I196" t="str">
            <v>男</v>
          </cell>
        </row>
        <row r="197">
          <cell r="C197" t="str">
            <v>708-02</v>
          </cell>
          <cell r="D197" t="str">
            <v>7</v>
          </cell>
          <cell r="E197" t="str">
            <v>08</v>
          </cell>
          <cell r="F197" t="str">
            <v>708</v>
          </cell>
          <cell r="G197" t="str">
            <v>02</v>
          </cell>
          <cell r="H197" t="str">
            <v>余承樺</v>
          </cell>
          <cell r="I197" t="str">
            <v>男</v>
          </cell>
        </row>
        <row r="198">
          <cell r="C198" t="str">
            <v>708-03</v>
          </cell>
          <cell r="D198" t="str">
            <v>7</v>
          </cell>
          <cell r="E198" t="str">
            <v>08</v>
          </cell>
          <cell r="F198" t="str">
            <v>708</v>
          </cell>
          <cell r="G198" t="str">
            <v>03</v>
          </cell>
          <cell r="H198" t="str">
            <v>吳丞諺</v>
          </cell>
          <cell r="I198" t="str">
            <v>男</v>
          </cell>
        </row>
        <row r="199">
          <cell r="C199" t="str">
            <v>708-04</v>
          </cell>
          <cell r="D199" t="str">
            <v>7</v>
          </cell>
          <cell r="E199" t="str">
            <v>08</v>
          </cell>
          <cell r="F199" t="str">
            <v>708</v>
          </cell>
          <cell r="G199" t="str">
            <v>04</v>
          </cell>
          <cell r="H199" t="str">
            <v>林冠宇</v>
          </cell>
          <cell r="I199" t="str">
            <v>男</v>
          </cell>
        </row>
        <row r="200">
          <cell r="C200" t="str">
            <v>708-05</v>
          </cell>
          <cell r="D200" t="str">
            <v>7</v>
          </cell>
          <cell r="E200" t="str">
            <v>08</v>
          </cell>
          <cell r="F200" t="str">
            <v>708</v>
          </cell>
          <cell r="G200" t="str">
            <v>05</v>
          </cell>
          <cell r="H200" t="str">
            <v>林則宇</v>
          </cell>
          <cell r="I200" t="str">
            <v>男</v>
          </cell>
        </row>
        <row r="201">
          <cell r="C201" t="str">
            <v>708-06</v>
          </cell>
          <cell r="D201" t="str">
            <v>7</v>
          </cell>
          <cell r="E201" t="str">
            <v>08</v>
          </cell>
          <cell r="F201" t="str">
            <v>708</v>
          </cell>
          <cell r="G201" t="str">
            <v>06</v>
          </cell>
          <cell r="H201" t="str">
            <v>張祐誠</v>
          </cell>
          <cell r="I201" t="str">
            <v>男</v>
          </cell>
        </row>
        <row r="202">
          <cell r="C202" t="str">
            <v>708-08</v>
          </cell>
          <cell r="D202" t="str">
            <v>7</v>
          </cell>
          <cell r="E202" t="str">
            <v>08</v>
          </cell>
          <cell r="F202" t="str">
            <v>708</v>
          </cell>
          <cell r="G202" t="str">
            <v>08</v>
          </cell>
          <cell r="H202" t="str">
            <v>張鈞幃</v>
          </cell>
          <cell r="I202" t="str">
            <v>男</v>
          </cell>
        </row>
        <row r="203">
          <cell r="C203" t="str">
            <v>708-09</v>
          </cell>
          <cell r="D203" t="str">
            <v>7</v>
          </cell>
          <cell r="E203" t="str">
            <v>08</v>
          </cell>
          <cell r="F203" t="str">
            <v>708</v>
          </cell>
          <cell r="G203" t="str">
            <v>09</v>
          </cell>
          <cell r="H203" t="str">
            <v>黃博威</v>
          </cell>
          <cell r="I203" t="str">
            <v>男</v>
          </cell>
        </row>
        <row r="204">
          <cell r="C204" t="str">
            <v>708-10</v>
          </cell>
          <cell r="D204" t="str">
            <v>7</v>
          </cell>
          <cell r="E204" t="str">
            <v>08</v>
          </cell>
          <cell r="F204" t="str">
            <v>708</v>
          </cell>
          <cell r="G204" t="str">
            <v>10</v>
          </cell>
          <cell r="H204" t="str">
            <v>鄭文睿</v>
          </cell>
          <cell r="I204" t="str">
            <v>男</v>
          </cell>
        </row>
        <row r="205">
          <cell r="C205" t="str">
            <v>708-11</v>
          </cell>
          <cell r="D205" t="str">
            <v>7</v>
          </cell>
          <cell r="E205" t="str">
            <v>08</v>
          </cell>
          <cell r="F205" t="str">
            <v>708</v>
          </cell>
          <cell r="G205" t="str">
            <v>11</v>
          </cell>
          <cell r="H205" t="str">
            <v>鄭至浩</v>
          </cell>
          <cell r="I205" t="str">
            <v>男</v>
          </cell>
        </row>
        <row r="206">
          <cell r="C206" t="str">
            <v>708-12</v>
          </cell>
          <cell r="D206" t="str">
            <v>7</v>
          </cell>
          <cell r="E206" t="str">
            <v>08</v>
          </cell>
          <cell r="F206" t="str">
            <v>708</v>
          </cell>
          <cell r="G206" t="str">
            <v>12</v>
          </cell>
          <cell r="H206" t="str">
            <v>蕭詠勻</v>
          </cell>
          <cell r="I206" t="str">
            <v>男</v>
          </cell>
        </row>
        <row r="207">
          <cell r="C207" t="str">
            <v>708-14</v>
          </cell>
          <cell r="D207" t="str">
            <v>7</v>
          </cell>
          <cell r="E207" t="str">
            <v>08</v>
          </cell>
          <cell r="F207" t="str">
            <v>708</v>
          </cell>
          <cell r="G207" t="str">
            <v>14</v>
          </cell>
          <cell r="H207" t="str">
            <v>余懿</v>
          </cell>
          <cell r="I207" t="str">
            <v>女</v>
          </cell>
        </row>
        <row r="208">
          <cell r="C208" t="str">
            <v>708-15</v>
          </cell>
          <cell r="D208" t="str">
            <v>7</v>
          </cell>
          <cell r="E208" t="str">
            <v>08</v>
          </cell>
          <cell r="F208" t="str">
            <v>708</v>
          </cell>
          <cell r="G208" t="str">
            <v>15</v>
          </cell>
          <cell r="H208" t="str">
            <v>吳芊宥</v>
          </cell>
          <cell r="I208" t="str">
            <v>女</v>
          </cell>
        </row>
        <row r="209">
          <cell r="C209" t="str">
            <v>708-16</v>
          </cell>
          <cell r="D209" t="str">
            <v>7</v>
          </cell>
          <cell r="E209" t="str">
            <v>08</v>
          </cell>
          <cell r="F209" t="str">
            <v>708</v>
          </cell>
          <cell r="G209" t="str">
            <v>16</v>
          </cell>
          <cell r="H209" t="str">
            <v>李秉潔</v>
          </cell>
          <cell r="I209" t="str">
            <v>女</v>
          </cell>
        </row>
        <row r="210">
          <cell r="C210" t="str">
            <v>708-17</v>
          </cell>
          <cell r="D210" t="str">
            <v>7</v>
          </cell>
          <cell r="E210" t="str">
            <v>08</v>
          </cell>
          <cell r="F210" t="str">
            <v>708</v>
          </cell>
          <cell r="G210" t="str">
            <v>17</v>
          </cell>
          <cell r="H210" t="str">
            <v>李瑀家</v>
          </cell>
          <cell r="I210" t="str">
            <v>女</v>
          </cell>
        </row>
        <row r="211">
          <cell r="C211" t="str">
            <v>708-18</v>
          </cell>
          <cell r="D211" t="str">
            <v>7</v>
          </cell>
          <cell r="E211" t="str">
            <v>08</v>
          </cell>
          <cell r="F211" t="str">
            <v>708</v>
          </cell>
          <cell r="G211" t="str">
            <v>18</v>
          </cell>
          <cell r="H211" t="str">
            <v>林子馨</v>
          </cell>
          <cell r="I211" t="str">
            <v>女</v>
          </cell>
        </row>
        <row r="212">
          <cell r="C212" t="str">
            <v>708-19</v>
          </cell>
          <cell r="D212" t="str">
            <v>7</v>
          </cell>
          <cell r="E212" t="str">
            <v>08</v>
          </cell>
          <cell r="F212" t="str">
            <v>708</v>
          </cell>
          <cell r="G212" t="str">
            <v>19</v>
          </cell>
          <cell r="H212" t="str">
            <v>林允中</v>
          </cell>
          <cell r="I212" t="str">
            <v>女</v>
          </cell>
        </row>
        <row r="213">
          <cell r="C213" t="str">
            <v>708-20</v>
          </cell>
          <cell r="D213" t="str">
            <v>7</v>
          </cell>
          <cell r="E213" t="str">
            <v>08</v>
          </cell>
          <cell r="F213" t="str">
            <v>708</v>
          </cell>
          <cell r="G213" t="str">
            <v>20</v>
          </cell>
          <cell r="H213" t="str">
            <v>林宛樓</v>
          </cell>
          <cell r="I213" t="str">
            <v>女</v>
          </cell>
        </row>
        <row r="214">
          <cell r="C214" t="str">
            <v>708-21</v>
          </cell>
          <cell r="D214" t="str">
            <v>7</v>
          </cell>
          <cell r="E214" t="str">
            <v>08</v>
          </cell>
          <cell r="F214" t="str">
            <v>708</v>
          </cell>
          <cell r="G214" t="str">
            <v>21</v>
          </cell>
          <cell r="H214" t="str">
            <v>許詩唯</v>
          </cell>
          <cell r="I214" t="str">
            <v>女</v>
          </cell>
        </row>
        <row r="215">
          <cell r="C215" t="str">
            <v>708-22</v>
          </cell>
          <cell r="D215" t="str">
            <v>7</v>
          </cell>
          <cell r="E215" t="str">
            <v>08</v>
          </cell>
          <cell r="F215" t="str">
            <v>708</v>
          </cell>
          <cell r="G215" t="str">
            <v>22</v>
          </cell>
          <cell r="H215" t="str">
            <v>陳于柔</v>
          </cell>
          <cell r="I215" t="str">
            <v>女</v>
          </cell>
        </row>
        <row r="216">
          <cell r="C216" t="str">
            <v>708-23</v>
          </cell>
          <cell r="D216" t="str">
            <v>7</v>
          </cell>
          <cell r="E216" t="str">
            <v>08</v>
          </cell>
          <cell r="F216" t="str">
            <v>708</v>
          </cell>
          <cell r="G216" t="str">
            <v>23</v>
          </cell>
          <cell r="H216" t="str">
            <v>曾昱萱</v>
          </cell>
          <cell r="I216" t="str">
            <v>女</v>
          </cell>
        </row>
        <row r="217">
          <cell r="C217" t="str">
            <v>708-24</v>
          </cell>
          <cell r="D217" t="str">
            <v>7</v>
          </cell>
          <cell r="E217" t="str">
            <v>08</v>
          </cell>
          <cell r="F217" t="str">
            <v>708</v>
          </cell>
          <cell r="G217" t="str">
            <v>24</v>
          </cell>
          <cell r="H217" t="str">
            <v>黃哲嘉</v>
          </cell>
          <cell r="I217" t="str">
            <v>女</v>
          </cell>
        </row>
        <row r="218">
          <cell r="C218" t="str">
            <v>708-25</v>
          </cell>
          <cell r="D218" t="str">
            <v>7</v>
          </cell>
          <cell r="E218" t="str">
            <v>08</v>
          </cell>
          <cell r="F218" t="str">
            <v>708</v>
          </cell>
          <cell r="G218" t="str">
            <v>25</v>
          </cell>
          <cell r="H218" t="str">
            <v>黃浬修</v>
          </cell>
          <cell r="I218" t="str">
            <v>女</v>
          </cell>
        </row>
        <row r="219">
          <cell r="C219" t="str">
            <v>708-26</v>
          </cell>
          <cell r="D219" t="str">
            <v>7</v>
          </cell>
          <cell r="E219" t="str">
            <v>08</v>
          </cell>
          <cell r="F219" t="str">
            <v>708</v>
          </cell>
          <cell r="G219" t="str">
            <v>26</v>
          </cell>
          <cell r="H219" t="str">
            <v>楊芸蓁</v>
          </cell>
          <cell r="I219" t="str">
            <v>女</v>
          </cell>
        </row>
        <row r="220">
          <cell r="C220" t="str">
            <v>708-27</v>
          </cell>
          <cell r="D220" t="str">
            <v>7</v>
          </cell>
          <cell r="E220" t="str">
            <v>08</v>
          </cell>
          <cell r="F220" t="str">
            <v>708</v>
          </cell>
          <cell r="G220" t="str">
            <v>27</v>
          </cell>
          <cell r="H220" t="str">
            <v>廖珮岑</v>
          </cell>
          <cell r="I220" t="str">
            <v>女</v>
          </cell>
        </row>
        <row r="221">
          <cell r="C221" t="str">
            <v>708-28</v>
          </cell>
          <cell r="D221" t="str">
            <v>7</v>
          </cell>
          <cell r="E221" t="str">
            <v>08</v>
          </cell>
          <cell r="F221" t="str">
            <v>708</v>
          </cell>
          <cell r="G221" t="str">
            <v>28</v>
          </cell>
          <cell r="H221" t="str">
            <v>藍芯誼</v>
          </cell>
          <cell r="I221" t="str">
            <v>女</v>
          </cell>
        </row>
        <row r="222">
          <cell r="C222" t="str">
            <v>709-01</v>
          </cell>
          <cell r="D222" t="str">
            <v>7</v>
          </cell>
          <cell r="E222" t="str">
            <v>09</v>
          </cell>
          <cell r="F222" t="str">
            <v>709</v>
          </cell>
          <cell r="G222" t="str">
            <v>01</v>
          </cell>
          <cell r="H222" t="str">
            <v>卞宇翔</v>
          </cell>
          <cell r="I222" t="str">
            <v>男</v>
          </cell>
        </row>
        <row r="223">
          <cell r="C223" t="str">
            <v>709-02</v>
          </cell>
          <cell r="D223" t="str">
            <v>7</v>
          </cell>
          <cell r="E223" t="str">
            <v>09</v>
          </cell>
          <cell r="F223" t="str">
            <v>709</v>
          </cell>
          <cell r="G223" t="str">
            <v>02</v>
          </cell>
          <cell r="H223" t="str">
            <v>朱偉誠</v>
          </cell>
          <cell r="I223" t="str">
            <v>男</v>
          </cell>
        </row>
        <row r="224">
          <cell r="C224" t="str">
            <v>709-03</v>
          </cell>
          <cell r="D224" t="str">
            <v>7</v>
          </cell>
          <cell r="E224" t="str">
            <v>09</v>
          </cell>
          <cell r="F224" t="str">
            <v>709</v>
          </cell>
          <cell r="G224" t="str">
            <v>03</v>
          </cell>
          <cell r="H224" t="str">
            <v>吳杰瀅</v>
          </cell>
          <cell r="I224" t="str">
            <v>男</v>
          </cell>
        </row>
        <row r="225">
          <cell r="C225" t="str">
            <v>709-05</v>
          </cell>
          <cell r="D225" t="str">
            <v>7</v>
          </cell>
          <cell r="E225" t="str">
            <v>09</v>
          </cell>
          <cell r="F225" t="str">
            <v>709</v>
          </cell>
          <cell r="G225" t="str">
            <v>05</v>
          </cell>
          <cell r="H225" t="str">
            <v>林勇成</v>
          </cell>
          <cell r="I225" t="str">
            <v>男</v>
          </cell>
        </row>
        <row r="226">
          <cell r="C226" t="str">
            <v>709-06</v>
          </cell>
          <cell r="D226" t="str">
            <v>7</v>
          </cell>
          <cell r="E226" t="str">
            <v>09</v>
          </cell>
          <cell r="F226" t="str">
            <v>709</v>
          </cell>
          <cell r="G226" t="str">
            <v>06</v>
          </cell>
          <cell r="H226" t="str">
            <v>林睿濬</v>
          </cell>
          <cell r="I226" t="str">
            <v>男</v>
          </cell>
        </row>
        <row r="227">
          <cell r="C227" t="str">
            <v>709-07</v>
          </cell>
          <cell r="D227" t="str">
            <v>7</v>
          </cell>
          <cell r="E227" t="str">
            <v>09</v>
          </cell>
          <cell r="F227" t="str">
            <v>709</v>
          </cell>
          <cell r="G227" t="str">
            <v>07</v>
          </cell>
          <cell r="H227" t="str">
            <v>柯帟守</v>
          </cell>
          <cell r="I227" t="str">
            <v>男</v>
          </cell>
        </row>
        <row r="228">
          <cell r="C228" t="str">
            <v>709-08</v>
          </cell>
          <cell r="D228" t="str">
            <v>7</v>
          </cell>
          <cell r="E228" t="str">
            <v>09</v>
          </cell>
          <cell r="F228" t="str">
            <v>709</v>
          </cell>
          <cell r="G228" t="str">
            <v>08</v>
          </cell>
          <cell r="H228" t="str">
            <v>莊力權</v>
          </cell>
          <cell r="I228" t="str">
            <v>男</v>
          </cell>
        </row>
        <row r="229">
          <cell r="C229" t="str">
            <v>709-09</v>
          </cell>
          <cell r="D229" t="str">
            <v>7</v>
          </cell>
          <cell r="E229" t="str">
            <v>09</v>
          </cell>
          <cell r="F229" t="str">
            <v>709</v>
          </cell>
          <cell r="G229" t="str">
            <v>09</v>
          </cell>
          <cell r="H229" t="str">
            <v>陳冠豪</v>
          </cell>
          <cell r="I229" t="str">
            <v>男</v>
          </cell>
        </row>
        <row r="230">
          <cell r="C230" t="str">
            <v>709-10</v>
          </cell>
          <cell r="D230" t="str">
            <v>7</v>
          </cell>
          <cell r="E230" t="str">
            <v>09</v>
          </cell>
          <cell r="F230" t="str">
            <v>709</v>
          </cell>
          <cell r="G230" t="str">
            <v>10</v>
          </cell>
          <cell r="H230" t="str">
            <v>曾文新</v>
          </cell>
          <cell r="I230" t="str">
            <v>男</v>
          </cell>
        </row>
        <row r="231">
          <cell r="C231" t="str">
            <v>709-11</v>
          </cell>
          <cell r="D231" t="str">
            <v>7</v>
          </cell>
          <cell r="E231" t="str">
            <v>09</v>
          </cell>
          <cell r="F231" t="str">
            <v>709</v>
          </cell>
          <cell r="G231" t="str">
            <v>11</v>
          </cell>
          <cell r="H231" t="str">
            <v>游俊廷</v>
          </cell>
          <cell r="I231" t="str">
            <v>男</v>
          </cell>
        </row>
        <row r="232">
          <cell r="C232" t="str">
            <v>709-12</v>
          </cell>
          <cell r="D232" t="str">
            <v>7</v>
          </cell>
          <cell r="E232" t="str">
            <v>09</v>
          </cell>
          <cell r="F232" t="str">
            <v>709</v>
          </cell>
          <cell r="G232" t="str">
            <v>12</v>
          </cell>
          <cell r="H232" t="str">
            <v>謝品驊</v>
          </cell>
          <cell r="I232" t="str">
            <v>男</v>
          </cell>
        </row>
        <row r="233">
          <cell r="C233" t="str">
            <v>709-13</v>
          </cell>
          <cell r="D233" t="str">
            <v>7</v>
          </cell>
          <cell r="E233" t="str">
            <v>09</v>
          </cell>
          <cell r="F233" t="str">
            <v>709</v>
          </cell>
          <cell r="G233" t="str">
            <v>13</v>
          </cell>
          <cell r="H233" t="str">
            <v>王淇育</v>
          </cell>
          <cell r="I233" t="str">
            <v>女</v>
          </cell>
        </row>
        <row r="234">
          <cell r="C234" t="str">
            <v>709-14</v>
          </cell>
          <cell r="D234" t="str">
            <v>7</v>
          </cell>
          <cell r="E234" t="str">
            <v>09</v>
          </cell>
          <cell r="F234" t="str">
            <v>709</v>
          </cell>
          <cell r="G234" t="str">
            <v>14</v>
          </cell>
          <cell r="H234" t="str">
            <v>吳易佳</v>
          </cell>
          <cell r="I234" t="str">
            <v>女</v>
          </cell>
        </row>
        <row r="235">
          <cell r="C235" t="str">
            <v>709-15</v>
          </cell>
          <cell r="D235" t="str">
            <v>7</v>
          </cell>
          <cell r="E235" t="str">
            <v>09</v>
          </cell>
          <cell r="F235" t="str">
            <v>709</v>
          </cell>
          <cell r="G235" t="str">
            <v>15</v>
          </cell>
          <cell r="H235" t="str">
            <v>李欣怡</v>
          </cell>
          <cell r="I235" t="str">
            <v>女</v>
          </cell>
        </row>
        <row r="236">
          <cell r="C236" t="str">
            <v>709-16</v>
          </cell>
          <cell r="D236" t="str">
            <v>7</v>
          </cell>
          <cell r="E236" t="str">
            <v>09</v>
          </cell>
          <cell r="F236" t="str">
            <v>709</v>
          </cell>
          <cell r="G236" t="str">
            <v>16</v>
          </cell>
          <cell r="H236" t="str">
            <v>林詩鎧</v>
          </cell>
          <cell r="I236" t="str">
            <v>女</v>
          </cell>
        </row>
        <row r="237">
          <cell r="C237" t="str">
            <v>709-17</v>
          </cell>
          <cell r="D237" t="str">
            <v>7</v>
          </cell>
          <cell r="E237" t="str">
            <v>09</v>
          </cell>
          <cell r="F237" t="str">
            <v>709</v>
          </cell>
          <cell r="G237" t="str">
            <v>17</v>
          </cell>
          <cell r="H237" t="str">
            <v>高丞苓</v>
          </cell>
          <cell r="I237" t="str">
            <v>女</v>
          </cell>
        </row>
        <row r="238">
          <cell r="C238" t="str">
            <v>709-18</v>
          </cell>
          <cell r="D238" t="str">
            <v>7</v>
          </cell>
          <cell r="E238" t="str">
            <v>09</v>
          </cell>
          <cell r="F238" t="str">
            <v>709</v>
          </cell>
          <cell r="G238" t="str">
            <v>18</v>
          </cell>
          <cell r="H238" t="str">
            <v>張家禎</v>
          </cell>
          <cell r="I238" t="str">
            <v>女</v>
          </cell>
        </row>
        <row r="239">
          <cell r="C239" t="str">
            <v>709-19</v>
          </cell>
          <cell r="D239" t="str">
            <v>7</v>
          </cell>
          <cell r="E239" t="str">
            <v>09</v>
          </cell>
          <cell r="F239" t="str">
            <v>709</v>
          </cell>
          <cell r="G239" t="str">
            <v>19</v>
          </cell>
          <cell r="H239" t="str">
            <v>莊婕</v>
          </cell>
          <cell r="I239" t="str">
            <v>女</v>
          </cell>
        </row>
        <row r="240">
          <cell r="C240" t="str">
            <v>709-20</v>
          </cell>
          <cell r="D240" t="str">
            <v>7</v>
          </cell>
          <cell r="E240" t="str">
            <v>09</v>
          </cell>
          <cell r="F240" t="str">
            <v>709</v>
          </cell>
          <cell r="G240" t="str">
            <v>20</v>
          </cell>
          <cell r="H240" t="str">
            <v>陳昕沅</v>
          </cell>
          <cell r="I240" t="str">
            <v>女</v>
          </cell>
        </row>
        <row r="241">
          <cell r="C241" t="str">
            <v>709-21</v>
          </cell>
          <cell r="D241" t="str">
            <v>7</v>
          </cell>
          <cell r="E241" t="str">
            <v>09</v>
          </cell>
          <cell r="F241" t="str">
            <v>709</v>
          </cell>
          <cell r="G241" t="str">
            <v>21</v>
          </cell>
          <cell r="H241" t="str">
            <v>陳慧芯</v>
          </cell>
          <cell r="I241" t="str">
            <v>女</v>
          </cell>
        </row>
        <row r="242">
          <cell r="C242" t="str">
            <v>709-22</v>
          </cell>
          <cell r="D242" t="str">
            <v>7</v>
          </cell>
          <cell r="E242" t="str">
            <v>09</v>
          </cell>
          <cell r="F242" t="str">
            <v>709</v>
          </cell>
          <cell r="G242" t="str">
            <v>22</v>
          </cell>
          <cell r="H242" t="str">
            <v>曾郁荏</v>
          </cell>
          <cell r="I242" t="str">
            <v>女</v>
          </cell>
        </row>
        <row r="243">
          <cell r="C243" t="str">
            <v>709-23</v>
          </cell>
          <cell r="D243" t="str">
            <v>7</v>
          </cell>
          <cell r="E243" t="str">
            <v>09</v>
          </cell>
          <cell r="F243" t="str">
            <v>709</v>
          </cell>
          <cell r="G243" t="str">
            <v>23</v>
          </cell>
          <cell r="H243" t="str">
            <v>黃立瑩</v>
          </cell>
          <cell r="I243" t="str">
            <v>女</v>
          </cell>
        </row>
        <row r="244">
          <cell r="C244" t="str">
            <v>709-24</v>
          </cell>
          <cell r="D244" t="str">
            <v>7</v>
          </cell>
          <cell r="E244" t="str">
            <v>09</v>
          </cell>
          <cell r="F244" t="str">
            <v>709</v>
          </cell>
          <cell r="G244" t="str">
            <v>24</v>
          </cell>
          <cell r="H244" t="str">
            <v>黃柔羲</v>
          </cell>
          <cell r="I244" t="str">
            <v>女</v>
          </cell>
        </row>
        <row r="245">
          <cell r="C245" t="str">
            <v>709-25</v>
          </cell>
          <cell r="D245" t="str">
            <v>7</v>
          </cell>
          <cell r="E245" t="str">
            <v>09</v>
          </cell>
          <cell r="F245" t="str">
            <v>709</v>
          </cell>
          <cell r="G245" t="str">
            <v>25</v>
          </cell>
          <cell r="H245" t="str">
            <v>蔡念庭</v>
          </cell>
          <cell r="I245" t="str">
            <v>女</v>
          </cell>
        </row>
        <row r="246">
          <cell r="C246" t="str">
            <v>709-26</v>
          </cell>
          <cell r="D246" t="str">
            <v>7</v>
          </cell>
          <cell r="E246" t="str">
            <v>09</v>
          </cell>
          <cell r="F246" t="str">
            <v>709</v>
          </cell>
          <cell r="G246" t="str">
            <v>26</v>
          </cell>
          <cell r="H246" t="str">
            <v>賴奕君</v>
          </cell>
          <cell r="I246" t="str">
            <v>女</v>
          </cell>
        </row>
        <row r="247">
          <cell r="C247" t="str">
            <v>709-27</v>
          </cell>
          <cell r="D247" t="str">
            <v>7</v>
          </cell>
          <cell r="E247" t="str">
            <v>09</v>
          </cell>
          <cell r="F247" t="str">
            <v>709</v>
          </cell>
          <cell r="G247" t="str">
            <v>27</v>
          </cell>
          <cell r="H247" t="str">
            <v>簡云涓</v>
          </cell>
          <cell r="I247" t="str">
            <v>女</v>
          </cell>
        </row>
        <row r="248">
          <cell r="C248" t="str">
            <v>709-28</v>
          </cell>
          <cell r="D248" t="str">
            <v>7</v>
          </cell>
          <cell r="E248" t="str">
            <v>09</v>
          </cell>
          <cell r="F248" t="str">
            <v>709</v>
          </cell>
          <cell r="G248" t="str">
            <v>28</v>
          </cell>
          <cell r="H248" t="str">
            <v>趙廷睿</v>
          </cell>
          <cell r="I248" t="str">
            <v>男</v>
          </cell>
        </row>
        <row r="249">
          <cell r="C249" t="str">
            <v>710-01</v>
          </cell>
          <cell r="D249" t="str">
            <v>7</v>
          </cell>
          <cell r="E249" t="str">
            <v>10</v>
          </cell>
          <cell r="F249" t="str">
            <v>710</v>
          </cell>
          <cell r="G249" t="str">
            <v>01</v>
          </cell>
          <cell r="H249" t="str">
            <v>王維駿</v>
          </cell>
          <cell r="I249" t="str">
            <v>男</v>
          </cell>
        </row>
        <row r="250">
          <cell r="C250" t="str">
            <v>710-02</v>
          </cell>
          <cell r="D250" t="str">
            <v>7</v>
          </cell>
          <cell r="E250" t="str">
            <v>10</v>
          </cell>
          <cell r="F250" t="str">
            <v>710</v>
          </cell>
          <cell r="G250" t="str">
            <v>02</v>
          </cell>
          <cell r="H250" t="str">
            <v>吳承軒</v>
          </cell>
          <cell r="I250" t="str">
            <v>男</v>
          </cell>
        </row>
        <row r="251">
          <cell r="C251" t="str">
            <v>710-03</v>
          </cell>
          <cell r="D251" t="str">
            <v>7</v>
          </cell>
          <cell r="E251" t="str">
            <v>10</v>
          </cell>
          <cell r="F251" t="str">
            <v>710</v>
          </cell>
          <cell r="G251" t="str">
            <v>03</v>
          </cell>
          <cell r="H251" t="str">
            <v>吳笛</v>
          </cell>
          <cell r="I251" t="str">
            <v>男</v>
          </cell>
        </row>
        <row r="252">
          <cell r="C252" t="str">
            <v>710-04</v>
          </cell>
          <cell r="D252" t="str">
            <v>7</v>
          </cell>
          <cell r="E252" t="str">
            <v>10</v>
          </cell>
          <cell r="F252" t="str">
            <v>710</v>
          </cell>
          <cell r="G252" t="str">
            <v>04</v>
          </cell>
          <cell r="H252" t="str">
            <v>李宗哲</v>
          </cell>
          <cell r="I252" t="str">
            <v>男</v>
          </cell>
        </row>
        <row r="253">
          <cell r="C253" t="str">
            <v>710-05</v>
          </cell>
          <cell r="D253" t="str">
            <v>7</v>
          </cell>
          <cell r="E253" t="str">
            <v>10</v>
          </cell>
          <cell r="F253" t="str">
            <v>710</v>
          </cell>
          <cell r="G253" t="str">
            <v>05</v>
          </cell>
          <cell r="H253" t="str">
            <v>周琮祐</v>
          </cell>
          <cell r="I253" t="str">
            <v>男</v>
          </cell>
        </row>
        <row r="254">
          <cell r="C254" t="str">
            <v>710-06</v>
          </cell>
          <cell r="D254" t="str">
            <v>7</v>
          </cell>
          <cell r="E254" t="str">
            <v>10</v>
          </cell>
          <cell r="F254" t="str">
            <v>710</v>
          </cell>
          <cell r="G254" t="str">
            <v>06</v>
          </cell>
          <cell r="H254" t="str">
            <v>林呈彧</v>
          </cell>
          <cell r="I254" t="str">
            <v>男</v>
          </cell>
        </row>
        <row r="255">
          <cell r="C255" t="str">
            <v>710-07</v>
          </cell>
          <cell r="D255" t="str">
            <v>7</v>
          </cell>
          <cell r="E255" t="str">
            <v>10</v>
          </cell>
          <cell r="F255" t="str">
            <v>710</v>
          </cell>
          <cell r="G255" t="str">
            <v>07</v>
          </cell>
          <cell r="H255" t="str">
            <v>林恆宇</v>
          </cell>
          <cell r="I255" t="str">
            <v>男</v>
          </cell>
        </row>
        <row r="256">
          <cell r="C256" t="str">
            <v>710-08</v>
          </cell>
          <cell r="D256" t="str">
            <v>7</v>
          </cell>
          <cell r="E256" t="str">
            <v>10</v>
          </cell>
          <cell r="F256" t="str">
            <v>710</v>
          </cell>
          <cell r="G256" t="str">
            <v>08</v>
          </cell>
          <cell r="H256" t="str">
            <v>高世育</v>
          </cell>
          <cell r="I256" t="str">
            <v>男</v>
          </cell>
        </row>
        <row r="257">
          <cell r="C257" t="str">
            <v>710-09</v>
          </cell>
          <cell r="D257" t="str">
            <v>7</v>
          </cell>
          <cell r="E257" t="str">
            <v>10</v>
          </cell>
          <cell r="F257" t="str">
            <v>710</v>
          </cell>
          <cell r="G257" t="str">
            <v>09</v>
          </cell>
          <cell r="H257" t="str">
            <v>張允昊</v>
          </cell>
          <cell r="I257" t="str">
            <v>男</v>
          </cell>
        </row>
        <row r="258">
          <cell r="C258" t="str">
            <v>710-10</v>
          </cell>
          <cell r="D258" t="str">
            <v>7</v>
          </cell>
          <cell r="E258" t="str">
            <v>10</v>
          </cell>
          <cell r="F258" t="str">
            <v>710</v>
          </cell>
          <cell r="G258" t="str">
            <v>10</v>
          </cell>
          <cell r="H258" t="str">
            <v>張呈豪</v>
          </cell>
          <cell r="I258" t="str">
            <v>男</v>
          </cell>
        </row>
        <row r="259">
          <cell r="C259" t="str">
            <v>710-11</v>
          </cell>
          <cell r="D259" t="str">
            <v>7</v>
          </cell>
          <cell r="E259" t="str">
            <v>10</v>
          </cell>
          <cell r="F259" t="str">
            <v>710</v>
          </cell>
          <cell r="G259" t="str">
            <v>11</v>
          </cell>
          <cell r="H259" t="str">
            <v>陳奕達</v>
          </cell>
          <cell r="I259" t="str">
            <v>男</v>
          </cell>
        </row>
        <row r="260">
          <cell r="C260" t="str">
            <v>710-12</v>
          </cell>
          <cell r="D260" t="str">
            <v>7</v>
          </cell>
          <cell r="E260" t="str">
            <v>10</v>
          </cell>
          <cell r="F260" t="str">
            <v>710</v>
          </cell>
          <cell r="G260" t="str">
            <v>12</v>
          </cell>
          <cell r="H260" t="str">
            <v>游育承</v>
          </cell>
          <cell r="I260" t="str">
            <v>男</v>
          </cell>
        </row>
        <row r="261">
          <cell r="C261" t="str">
            <v>710-13</v>
          </cell>
          <cell r="D261" t="str">
            <v>7</v>
          </cell>
          <cell r="E261" t="str">
            <v>10</v>
          </cell>
          <cell r="F261" t="str">
            <v>710</v>
          </cell>
          <cell r="G261" t="str">
            <v>13</v>
          </cell>
          <cell r="H261" t="str">
            <v>黃柏承</v>
          </cell>
          <cell r="I261" t="str">
            <v>男</v>
          </cell>
        </row>
        <row r="262">
          <cell r="C262" t="str">
            <v>710-14</v>
          </cell>
          <cell r="D262" t="str">
            <v>7</v>
          </cell>
          <cell r="E262" t="str">
            <v>10</v>
          </cell>
          <cell r="F262" t="str">
            <v>710</v>
          </cell>
          <cell r="G262" t="str">
            <v>14</v>
          </cell>
          <cell r="H262" t="str">
            <v>翟騫</v>
          </cell>
          <cell r="I262" t="str">
            <v>男</v>
          </cell>
        </row>
        <row r="263">
          <cell r="C263" t="str">
            <v>710-15</v>
          </cell>
          <cell r="D263" t="str">
            <v>7</v>
          </cell>
          <cell r="E263" t="str">
            <v>10</v>
          </cell>
          <cell r="F263" t="str">
            <v>710</v>
          </cell>
          <cell r="G263" t="str">
            <v>15</v>
          </cell>
          <cell r="H263" t="str">
            <v>王妤恩</v>
          </cell>
          <cell r="I263" t="str">
            <v>女</v>
          </cell>
        </row>
        <row r="264">
          <cell r="C264" t="str">
            <v>710-16</v>
          </cell>
          <cell r="D264" t="str">
            <v>7</v>
          </cell>
          <cell r="E264" t="str">
            <v>10</v>
          </cell>
          <cell r="F264" t="str">
            <v>710</v>
          </cell>
          <cell r="G264" t="str">
            <v>16</v>
          </cell>
          <cell r="H264" t="str">
            <v>何侑臻</v>
          </cell>
          <cell r="I264" t="str">
            <v>女</v>
          </cell>
        </row>
        <row r="265">
          <cell r="C265" t="str">
            <v>710-17</v>
          </cell>
          <cell r="D265" t="str">
            <v>7</v>
          </cell>
          <cell r="E265" t="str">
            <v>10</v>
          </cell>
          <cell r="F265" t="str">
            <v>710</v>
          </cell>
          <cell r="G265" t="str">
            <v>17</v>
          </cell>
          <cell r="H265" t="str">
            <v>吳沛恩</v>
          </cell>
          <cell r="I265" t="str">
            <v>女</v>
          </cell>
        </row>
        <row r="266">
          <cell r="C266" t="str">
            <v>710-18</v>
          </cell>
          <cell r="D266" t="str">
            <v>7</v>
          </cell>
          <cell r="E266" t="str">
            <v>10</v>
          </cell>
          <cell r="F266" t="str">
            <v>710</v>
          </cell>
          <cell r="G266" t="str">
            <v>18</v>
          </cell>
          <cell r="H266" t="str">
            <v>呂軍霆</v>
          </cell>
          <cell r="I266" t="str">
            <v>女</v>
          </cell>
        </row>
        <row r="267">
          <cell r="C267" t="str">
            <v>710-19</v>
          </cell>
          <cell r="D267" t="str">
            <v>7</v>
          </cell>
          <cell r="E267" t="str">
            <v>10</v>
          </cell>
          <cell r="F267" t="str">
            <v>710</v>
          </cell>
          <cell r="G267" t="str">
            <v>19</v>
          </cell>
          <cell r="H267" t="str">
            <v>李宜蓁</v>
          </cell>
          <cell r="I267" t="str">
            <v>女</v>
          </cell>
        </row>
        <row r="268">
          <cell r="C268" t="str">
            <v>710-20</v>
          </cell>
          <cell r="D268" t="str">
            <v>7</v>
          </cell>
          <cell r="E268" t="str">
            <v>10</v>
          </cell>
          <cell r="F268" t="str">
            <v>710</v>
          </cell>
          <cell r="G268" t="str">
            <v>20</v>
          </cell>
          <cell r="H268" t="str">
            <v>李姿慬</v>
          </cell>
          <cell r="I268" t="str">
            <v>女</v>
          </cell>
        </row>
        <row r="269">
          <cell r="C269" t="str">
            <v>710-21</v>
          </cell>
          <cell r="D269" t="str">
            <v>7</v>
          </cell>
          <cell r="E269" t="str">
            <v>10</v>
          </cell>
          <cell r="F269" t="str">
            <v>710</v>
          </cell>
          <cell r="G269" t="str">
            <v>21</v>
          </cell>
          <cell r="H269" t="str">
            <v>林庭靜</v>
          </cell>
          <cell r="I269" t="str">
            <v>女</v>
          </cell>
        </row>
        <row r="270">
          <cell r="C270" t="str">
            <v>710-22</v>
          </cell>
          <cell r="D270" t="str">
            <v>7</v>
          </cell>
          <cell r="E270" t="str">
            <v>10</v>
          </cell>
          <cell r="F270" t="str">
            <v>710</v>
          </cell>
          <cell r="G270" t="str">
            <v>22</v>
          </cell>
          <cell r="H270" t="str">
            <v>陳郁婷</v>
          </cell>
          <cell r="I270" t="str">
            <v>女</v>
          </cell>
        </row>
        <row r="271">
          <cell r="C271" t="str">
            <v>710-23</v>
          </cell>
          <cell r="D271" t="str">
            <v>7</v>
          </cell>
          <cell r="E271" t="str">
            <v>10</v>
          </cell>
          <cell r="F271" t="str">
            <v>710</v>
          </cell>
          <cell r="G271" t="str">
            <v>23</v>
          </cell>
          <cell r="H271" t="str">
            <v>陳詩軒</v>
          </cell>
          <cell r="I271" t="str">
            <v>女</v>
          </cell>
        </row>
        <row r="272">
          <cell r="C272" t="str">
            <v>710-24</v>
          </cell>
          <cell r="D272" t="str">
            <v>7</v>
          </cell>
          <cell r="E272" t="str">
            <v>10</v>
          </cell>
          <cell r="F272" t="str">
            <v>710</v>
          </cell>
          <cell r="G272" t="str">
            <v>24</v>
          </cell>
          <cell r="H272" t="str">
            <v>游子萱</v>
          </cell>
          <cell r="I272" t="str">
            <v>女</v>
          </cell>
        </row>
        <row r="273">
          <cell r="C273" t="str">
            <v>710-25</v>
          </cell>
          <cell r="D273" t="str">
            <v>7</v>
          </cell>
          <cell r="E273" t="str">
            <v>10</v>
          </cell>
          <cell r="F273" t="str">
            <v>710</v>
          </cell>
          <cell r="G273" t="str">
            <v>25</v>
          </cell>
          <cell r="H273" t="str">
            <v>游筑婷</v>
          </cell>
          <cell r="I273" t="str">
            <v>女</v>
          </cell>
        </row>
        <row r="274">
          <cell r="C274" t="str">
            <v>710-26</v>
          </cell>
          <cell r="D274" t="str">
            <v>7</v>
          </cell>
          <cell r="E274" t="str">
            <v>10</v>
          </cell>
          <cell r="F274" t="str">
            <v>710</v>
          </cell>
          <cell r="G274" t="str">
            <v>26</v>
          </cell>
          <cell r="H274" t="str">
            <v>楊靜宜</v>
          </cell>
          <cell r="I274" t="str">
            <v>女</v>
          </cell>
        </row>
        <row r="275">
          <cell r="C275" t="str">
            <v>710-27</v>
          </cell>
          <cell r="D275" t="str">
            <v>7</v>
          </cell>
          <cell r="E275" t="str">
            <v>10</v>
          </cell>
          <cell r="F275" t="str">
            <v>710</v>
          </cell>
          <cell r="G275" t="str">
            <v>27</v>
          </cell>
          <cell r="H275" t="str">
            <v>劉忻曄</v>
          </cell>
          <cell r="I275" t="str">
            <v>女</v>
          </cell>
        </row>
        <row r="276">
          <cell r="C276" t="str">
            <v>710-28</v>
          </cell>
          <cell r="D276" t="str">
            <v>7</v>
          </cell>
          <cell r="E276" t="str">
            <v>10</v>
          </cell>
          <cell r="F276" t="str">
            <v>710</v>
          </cell>
          <cell r="G276" t="str">
            <v>28</v>
          </cell>
          <cell r="H276" t="str">
            <v>賴品潔</v>
          </cell>
          <cell r="I276" t="str">
            <v>女</v>
          </cell>
        </row>
        <row r="277">
          <cell r="C277" t="str">
            <v>711-01</v>
          </cell>
          <cell r="D277" t="str">
            <v>7</v>
          </cell>
          <cell r="E277" t="str">
            <v>11</v>
          </cell>
          <cell r="F277" t="str">
            <v>711</v>
          </cell>
          <cell r="G277" t="str">
            <v>01</v>
          </cell>
          <cell r="H277" t="str">
            <v>李承軒</v>
          </cell>
          <cell r="I277" t="str">
            <v>男</v>
          </cell>
        </row>
        <row r="278">
          <cell r="C278" t="str">
            <v>711-02</v>
          </cell>
          <cell r="D278" t="str">
            <v>7</v>
          </cell>
          <cell r="E278" t="str">
            <v>11</v>
          </cell>
          <cell r="F278" t="str">
            <v>711</v>
          </cell>
          <cell r="G278" t="str">
            <v>02</v>
          </cell>
          <cell r="H278" t="str">
            <v>林昕澔</v>
          </cell>
          <cell r="I278" t="str">
            <v>男</v>
          </cell>
        </row>
        <row r="279">
          <cell r="C279" t="str">
            <v>711-03</v>
          </cell>
          <cell r="D279" t="str">
            <v>7</v>
          </cell>
          <cell r="E279" t="str">
            <v>11</v>
          </cell>
          <cell r="F279" t="str">
            <v>711</v>
          </cell>
          <cell r="G279" t="str">
            <v>03</v>
          </cell>
          <cell r="H279" t="str">
            <v>張善誠</v>
          </cell>
          <cell r="I279" t="str">
            <v>男</v>
          </cell>
        </row>
        <row r="280">
          <cell r="C280" t="str">
            <v>711-04</v>
          </cell>
          <cell r="D280" t="str">
            <v>7</v>
          </cell>
          <cell r="E280" t="str">
            <v>11</v>
          </cell>
          <cell r="F280" t="str">
            <v>711</v>
          </cell>
          <cell r="G280" t="str">
            <v>04</v>
          </cell>
          <cell r="H280" t="str">
            <v>梁國翔</v>
          </cell>
          <cell r="I280" t="str">
            <v>男</v>
          </cell>
        </row>
        <row r="281">
          <cell r="C281" t="str">
            <v>711-05</v>
          </cell>
          <cell r="D281" t="str">
            <v>7</v>
          </cell>
          <cell r="E281" t="str">
            <v>11</v>
          </cell>
          <cell r="F281" t="str">
            <v>711</v>
          </cell>
          <cell r="G281" t="str">
            <v>05</v>
          </cell>
          <cell r="H281" t="str">
            <v>郭恒瑞</v>
          </cell>
          <cell r="I281" t="str">
            <v>男</v>
          </cell>
        </row>
        <row r="282">
          <cell r="C282" t="str">
            <v>711-06</v>
          </cell>
          <cell r="D282" t="str">
            <v>7</v>
          </cell>
          <cell r="E282" t="str">
            <v>11</v>
          </cell>
          <cell r="F282" t="str">
            <v>711</v>
          </cell>
          <cell r="G282" t="str">
            <v>06</v>
          </cell>
          <cell r="H282" t="str">
            <v>陳柏翰</v>
          </cell>
          <cell r="I282" t="str">
            <v>男</v>
          </cell>
        </row>
        <row r="283">
          <cell r="C283" t="str">
            <v>711-07</v>
          </cell>
          <cell r="D283" t="str">
            <v>7</v>
          </cell>
          <cell r="E283" t="str">
            <v>11</v>
          </cell>
          <cell r="F283" t="str">
            <v>711</v>
          </cell>
          <cell r="G283" t="str">
            <v>07</v>
          </cell>
          <cell r="H283" t="str">
            <v>黃浩群</v>
          </cell>
          <cell r="I283" t="str">
            <v>男</v>
          </cell>
        </row>
        <row r="284">
          <cell r="C284" t="str">
            <v>711-08</v>
          </cell>
          <cell r="D284" t="str">
            <v>7</v>
          </cell>
          <cell r="E284" t="str">
            <v>11</v>
          </cell>
          <cell r="F284" t="str">
            <v>711</v>
          </cell>
          <cell r="G284" t="str">
            <v>08</v>
          </cell>
          <cell r="H284" t="str">
            <v>劉宇珩</v>
          </cell>
          <cell r="I284" t="str">
            <v>男</v>
          </cell>
        </row>
        <row r="285">
          <cell r="C285" t="str">
            <v>711-09</v>
          </cell>
          <cell r="D285" t="str">
            <v>7</v>
          </cell>
          <cell r="E285" t="str">
            <v>11</v>
          </cell>
          <cell r="F285" t="str">
            <v>711</v>
          </cell>
          <cell r="G285" t="str">
            <v>09</v>
          </cell>
          <cell r="H285" t="str">
            <v>劉家宜</v>
          </cell>
          <cell r="I285" t="str">
            <v>男</v>
          </cell>
        </row>
        <row r="286">
          <cell r="C286" t="str">
            <v>711-10</v>
          </cell>
          <cell r="D286" t="str">
            <v>7</v>
          </cell>
          <cell r="E286" t="str">
            <v>11</v>
          </cell>
          <cell r="F286" t="str">
            <v>711</v>
          </cell>
          <cell r="G286" t="str">
            <v>10</v>
          </cell>
          <cell r="H286" t="str">
            <v>潘冠衡</v>
          </cell>
          <cell r="I286" t="str">
            <v>男</v>
          </cell>
        </row>
        <row r="287">
          <cell r="C287" t="str">
            <v>711-11</v>
          </cell>
          <cell r="D287" t="str">
            <v>7</v>
          </cell>
          <cell r="E287" t="str">
            <v>11</v>
          </cell>
          <cell r="F287" t="str">
            <v>711</v>
          </cell>
          <cell r="G287" t="str">
            <v>11</v>
          </cell>
          <cell r="H287" t="str">
            <v>蔡和杉</v>
          </cell>
          <cell r="I287" t="str">
            <v>男</v>
          </cell>
        </row>
        <row r="288">
          <cell r="C288" t="str">
            <v>711-13</v>
          </cell>
          <cell r="D288" t="str">
            <v>7</v>
          </cell>
          <cell r="E288" t="str">
            <v>11</v>
          </cell>
          <cell r="F288" t="str">
            <v>711</v>
          </cell>
          <cell r="G288" t="str">
            <v>13</v>
          </cell>
          <cell r="H288" t="str">
            <v>賴冠廷</v>
          </cell>
          <cell r="I288" t="str">
            <v>男</v>
          </cell>
        </row>
        <row r="289">
          <cell r="C289" t="str">
            <v>711-14</v>
          </cell>
          <cell r="D289" t="str">
            <v>7</v>
          </cell>
          <cell r="E289" t="str">
            <v>11</v>
          </cell>
          <cell r="F289" t="str">
            <v>711</v>
          </cell>
          <cell r="G289" t="str">
            <v>14</v>
          </cell>
          <cell r="H289" t="str">
            <v>王以安</v>
          </cell>
          <cell r="I289" t="str">
            <v>女</v>
          </cell>
        </row>
        <row r="290">
          <cell r="C290" t="str">
            <v>711-15</v>
          </cell>
          <cell r="D290" t="str">
            <v>7</v>
          </cell>
          <cell r="E290" t="str">
            <v>11</v>
          </cell>
          <cell r="F290" t="str">
            <v>711</v>
          </cell>
          <cell r="G290" t="str">
            <v>15</v>
          </cell>
          <cell r="H290" t="str">
            <v>王筑卉</v>
          </cell>
          <cell r="I290" t="str">
            <v>女</v>
          </cell>
        </row>
        <row r="291">
          <cell r="C291" t="str">
            <v>711-16</v>
          </cell>
          <cell r="D291" t="str">
            <v>7</v>
          </cell>
          <cell r="E291" t="str">
            <v>11</v>
          </cell>
          <cell r="F291" t="str">
            <v>711</v>
          </cell>
          <cell r="G291" t="str">
            <v>16</v>
          </cell>
          <cell r="H291" t="str">
            <v>吳懿庭</v>
          </cell>
          <cell r="I291" t="str">
            <v>女</v>
          </cell>
        </row>
        <row r="292">
          <cell r="C292" t="str">
            <v>711-17</v>
          </cell>
          <cell r="D292" t="str">
            <v>7</v>
          </cell>
          <cell r="E292" t="str">
            <v>11</v>
          </cell>
          <cell r="F292" t="str">
            <v>711</v>
          </cell>
          <cell r="G292" t="str">
            <v>17</v>
          </cell>
          <cell r="H292" t="str">
            <v>林怡汝</v>
          </cell>
          <cell r="I292" t="str">
            <v>女</v>
          </cell>
        </row>
        <row r="293">
          <cell r="C293" t="str">
            <v>711-18</v>
          </cell>
          <cell r="D293" t="str">
            <v>7</v>
          </cell>
          <cell r="E293" t="str">
            <v>11</v>
          </cell>
          <cell r="F293" t="str">
            <v>711</v>
          </cell>
          <cell r="G293" t="str">
            <v>18</v>
          </cell>
          <cell r="H293" t="str">
            <v>林珂竹</v>
          </cell>
          <cell r="I293" t="str">
            <v>女</v>
          </cell>
        </row>
        <row r="294">
          <cell r="C294" t="str">
            <v>711-19</v>
          </cell>
          <cell r="D294" t="str">
            <v>7</v>
          </cell>
          <cell r="E294" t="str">
            <v>11</v>
          </cell>
          <cell r="F294" t="str">
            <v>711</v>
          </cell>
          <cell r="G294" t="str">
            <v>19</v>
          </cell>
          <cell r="H294" t="str">
            <v>張楚妍</v>
          </cell>
          <cell r="I294" t="str">
            <v>女</v>
          </cell>
        </row>
        <row r="295">
          <cell r="C295" t="str">
            <v>711-20</v>
          </cell>
          <cell r="D295" t="str">
            <v>7</v>
          </cell>
          <cell r="E295" t="str">
            <v>11</v>
          </cell>
          <cell r="F295" t="str">
            <v>711</v>
          </cell>
          <cell r="G295" t="str">
            <v>20</v>
          </cell>
          <cell r="H295" t="str">
            <v>張維庭</v>
          </cell>
          <cell r="I295" t="str">
            <v>女</v>
          </cell>
        </row>
        <row r="296">
          <cell r="C296" t="str">
            <v>711-21</v>
          </cell>
          <cell r="D296" t="str">
            <v>7</v>
          </cell>
          <cell r="E296" t="str">
            <v>11</v>
          </cell>
          <cell r="F296" t="str">
            <v>711</v>
          </cell>
          <cell r="G296" t="str">
            <v>21</v>
          </cell>
          <cell r="H296" t="str">
            <v>陳子宜</v>
          </cell>
          <cell r="I296" t="str">
            <v>女</v>
          </cell>
        </row>
        <row r="297">
          <cell r="C297" t="str">
            <v>711-22</v>
          </cell>
          <cell r="D297" t="str">
            <v>7</v>
          </cell>
          <cell r="E297" t="str">
            <v>11</v>
          </cell>
          <cell r="F297" t="str">
            <v>711</v>
          </cell>
          <cell r="G297" t="str">
            <v>22</v>
          </cell>
          <cell r="H297" t="str">
            <v>陳瑄妘</v>
          </cell>
          <cell r="I297" t="str">
            <v>女</v>
          </cell>
        </row>
        <row r="298">
          <cell r="C298" t="str">
            <v>711-23</v>
          </cell>
          <cell r="D298" t="str">
            <v>7</v>
          </cell>
          <cell r="E298" t="str">
            <v>11</v>
          </cell>
          <cell r="F298" t="str">
            <v>711</v>
          </cell>
          <cell r="G298" t="str">
            <v>23</v>
          </cell>
          <cell r="H298" t="str">
            <v>曾子菱</v>
          </cell>
          <cell r="I298" t="str">
            <v>女</v>
          </cell>
        </row>
        <row r="299">
          <cell r="C299" t="str">
            <v>711-24</v>
          </cell>
          <cell r="D299" t="str">
            <v>7</v>
          </cell>
          <cell r="E299" t="str">
            <v>11</v>
          </cell>
          <cell r="F299" t="str">
            <v>711</v>
          </cell>
          <cell r="G299" t="str">
            <v>24</v>
          </cell>
          <cell r="H299" t="str">
            <v>黃立瑜</v>
          </cell>
          <cell r="I299" t="str">
            <v>女</v>
          </cell>
        </row>
        <row r="300">
          <cell r="C300" t="str">
            <v>711-25</v>
          </cell>
          <cell r="D300" t="str">
            <v>7</v>
          </cell>
          <cell r="E300" t="str">
            <v>11</v>
          </cell>
          <cell r="F300" t="str">
            <v>711</v>
          </cell>
          <cell r="G300" t="str">
            <v>25</v>
          </cell>
          <cell r="H300" t="str">
            <v>黃怡宣</v>
          </cell>
          <cell r="I300" t="str">
            <v>女</v>
          </cell>
        </row>
        <row r="301">
          <cell r="C301" t="str">
            <v>711-26</v>
          </cell>
          <cell r="D301" t="str">
            <v>7</v>
          </cell>
          <cell r="E301" t="str">
            <v>11</v>
          </cell>
          <cell r="F301" t="str">
            <v>711</v>
          </cell>
          <cell r="G301" t="str">
            <v>26</v>
          </cell>
          <cell r="H301" t="str">
            <v>黃宥玲</v>
          </cell>
          <cell r="I301" t="str">
            <v>女</v>
          </cell>
        </row>
        <row r="302">
          <cell r="C302" t="str">
            <v>711-27</v>
          </cell>
          <cell r="D302" t="str">
            <v>7</v>
          </cell>
          <cell r="E302" t="str">
            <v>11</v>
          </cell>
          <cell r="F302" t="str">
            <v>711</v>
          </cell>
          <cell r="G302" t="str">
            <v>27</v>
          </cell>
          <cell r="H302" t="str">
            <v>蔡汶蓉</v>
          </cell>
          <cell r="I302" t="str">
            <v>女</v>
          </cell>
        </row>
        <row r="303">
          <cell r="C303" t="str">
            <v>711-28</v>
          </cell>
          <cell r="D303" t="str">
            <v>7</v>
          </cell>
          <cell r="E303" t="str">
            <v>11</v>
          </cell>
          <cell r="F303" t="str">
            <v>711</v>
          </cell>
          <cell r="G303" t="str">
            <v>28</v>
          </cell>
          <cell r="H303" t="str">
            <v>鍾念紜</v>
          </cell>
          <cell r="I303" t="str">
            <v>女</v>
          </cell>
        </row>
        <row r="304">
          <cell r="C304" t="str">
            <v>711-29</v>
          </cell>
          <cell r="D304" t="str">
            <v>7</v>
          </cell>
          <cell r="E304" t="str">
            <v>11</v>
          </cell>
          <cell r="F304" t="str">
            <v>711</v>
          </cell>
          <cell r="G304" t="str">
            <v>29</v>
          </cell>
          <cell r="H304" t="str">
            <v>簡亭宣</v>
          </cell>
          <cell r="I304" t="str">
            <v>女</v>
          </cell>
        </row>
        <row r="305">
          <cell r="C305" t="str">
            <v>712-01</v>
          </cell>
          <cell r="D305" t="str">
            <v>7</v>
          </cell>
          <cell r="E305" t="str">
            <v>12</v>
          </cell>
          <cell r="F305" t="str">
            <v>712</v>
          </cell>
          <cell r="G305" t="str">
            <v>01</v>
          </cell>
          <cell r="H305" t="str">
            <v>朱德祐</v>
          </cell>
          <cell r="I305" t="str">
            <v>男</v>
          </cell>
        </row>
        <row r="306">
          <cell r="C306" t="str">
            <v>712-02</v>
          </cell>
          <cell r="D306" t="str">
            <v>7</v>
          </cell>
          <cell r="E306" t="str">
            <v>12</v>
          </cell>
          <cell r="F306" t="str">
            <v>712</v>
          </cell>
          <cell r="G306" t="str">
            <v>02</v>
          </cell>
          <cell r="H306" t="str">
            <v>吳佳祐</v>
          </cell>
          <cell r="I306" t="str">
            <v>男</v>
          </cell>
        </row>
        <row r="307">
          <cell r="C307" t="str">
            <v>712-03</v>
          </cell>
          <cell r="D307" t="str">
            <v>7</v>
          </cell>
          <cell r="E307" t="str">
            <v>12</v>
          </cell>
          <cell r="F307" t="str">
            <v>712</v>
          </cell>
          <cell r="G307" t="str">
            <v>03</v>
          </cell>
          <cell r="H307" t="str">
            <v>李柏勳</v>
          </cell>
          <cell r="I307" t="str">
            <v>男</v>
          </cell>
        </row>
        <row r="308">
          <cell r="C308" t="str">
            <v>712-04</v>
          </cell>
          <cell r="D308" t="str">
            <v>7</v>
          </cell>
          <cell r="E308" t="str">
            <v>12</v>
          </cell>
          <cell r="F308" t="str">
            <v>712</v>
          </cell>
          <cell r="G308" t="str">
            <v>04</v>
          </cell>
          <cell r="H308" t="str">
            <v>李傳恩</v>
          </cell>
          <cell r="I308" t="str">
            <v>男</v>
          </cell>
        </row>
        <row r="309">
          <cell r="C309" t="str">
            <v>712-05</v>
          </cell>
          <cell r="D309" t="str">
            <v>7</v>
          </cell>
          <cell r="E309" t="str">
            <v>12</v>
          </cell>
          <cell r="F309" t="str">
            <v>712</v>
          </cell>
          <cell r="G309" t="str">
            <v>05</v>
          </cell>
          <cell r="H309" t="str">
            <v>房賢鏵</v>
          </cell>
          <cell r="I309" t="str">
            <v>男</v>
          </cell>
        </row>
        <row r="310">
          <cell r="C310" t="str">
            <v>712-06</v>
          </cell>
          <cell r="D310" t="str">
            <v>7</v>
          </cell>
          <cell r="E310" t="str">
            <v>12</v>
          </cell>
          <cell r="F310" t="str">
            <v>712</v>
          </cell>
          <cell r="G310" t="str">
            <v>06</v>
          </cell>
          <cell r="H310" t="str">
            <v>林承億</v>
          </cell>
          <cell r="I310" t="str">
            <v>男</v>
          </cell>
        </row>
        <row r="311">
          <cell r="C311" t="str">
            <v>712-07</v>
          </cell>
          <cell r="D311" t="str">
            <v>7</v>
          </cell>
          <cell r="E311" t="str">
            <v>12</v>
          </cell>
          <cell r="F311" t="str">
            <v>712</v>
          </cell>
          <cell r="G311" t="str">
            <v>07</v>
          </cell>
          <cell r="H311" t="str">
            <v>林駿呈</v>
          </cell>
          <cell r="I311" t="str">
            <v>男</v>
          </cell>
        </row>
        <row r="312">
          <cell r="C312" t="str">
            <v>712-08</v>
          </cell>
          <cell r="D312" t="str">
            <v>7</v>
          </cell>
          <cell r="E312" t="str">
            <v>12</v>
          </cell>
          <cell r="F312" t="str">
            <v>712</v>
          </cell>
          <cell r="G312" t="str">
            <v>08</v>
          </cell>
          <cell r="H312" t="str">
            <v>張宇宏</v>
          </cell>
          <cell r="I312" t="str">
            <v>男</v>
          </cell>
        </row>
        <row r="313">
          <cell r="C313" t="str">
            <v>712-09</v>
          </cell>
          <cell r="D313" t="str">
            <v>7</v>
          </cell>
          <cell r="E313" t="str">
            <v>12</v>
          </cell>
          <cell r="F313" t="str">
            <v>712</v>
          </cell>
          <cell r="G313" t="str">
            <v>09</v>
          </cell>
          <cell r="H313" t="str">
            <v>陳哲民</v>
          </cell>
          <cell r="I313" t="str">
            <v>男</v>
          </cell>
        </row>
        <row r="314">
          <cell r="C314" t="str">
            <v>712-10</v>
          </cell>
          <cell r="D314" t="str">
            <v>7</v>
          </cell>
          <cell r="E314" t="str">
            <v>12</v>
          </cell>
          <cell r="F314" t="str">
            <v>712</v>
          </cell>
          <cell r="G314" t="str">
            <v>10</v>
          </cell>
          <cell r="H314" t="str">
            <v>陳衡毅</v>
          </cell>
          <cell r="I314" t="str">
            <v>男</v>
          </cell>
        </row>
        <row r="315">
          <cell r="C315" t="str">
            <v>712-11</v>
          </cell>
          <cell r="D315" t="str">
            <v>7</v>
          </cell>
          <cell r="E315" t="str">
            <v>12</v>
          </cell>
          <cell r="F315" t="str">
            <v>712</v>
          </cell>
          <cell r="G315" t="str">
            <v>11</v>
          </cell>
          <cell r="H315" t="str">
            <v>楊博淯</v>
          </cell>
          <cell r="I315" t="str">
            <v>男</v>
          </cell>
        </row>
        <row r="316">
          <cell r="C316" t="str">
            <v>712-12</v>
          </cell>
          <cell r="D316" t="str">
            <v>7</v>
          </cell>
          <cell r="E316" t="str">
            <v>12</v>
          </cell>
          <cell r="F316" t="str">
            <v>712</v>
          </cell>
          <cell r="G316" t="str">
            <v>12</v>
          </cell>
          <cell r="H316" t="str">
            <v>趙柏諺</v>
          </cell>
          <cell r="I316" t="str">
            <v>男</v>
          </cell>
        </row>
        <row r="317">
          <cell r="C317" t="str">
            <v>712-13</v>
          </cell>
          <cell r="D317" t="str">
            <v>7</v>
          </cell>
          <cell r="E317" t="str">
            <v>12</v>
          </cell>
          <cell r="F317" t="str">
            <v>712</v>
          </cell>
          <cell r="G317" t="str">
            <v>13</v>
          </cell>
          <cell r="H317" t="str">
            <v>趙偉宏</v>
          </cell>
          <cell r="I317" t="str">
            <v>男</v>
          </cell>
        </row>
        <row r="318">
          <cell r="C318" t="str">
            <v>712-14</v>
          </cell>
          <cell r="D318" t="str">
            <v>7</v>
          </cell>
          <cell r="E318" t="str">
            <v>12</v>
          </cell>
          <cell r="F318" t="str">
            <v>712</v>
          </cell>
          <cell r="G318" t="str">
            <v>14</v>
          </cell>
          <cell r="H318" t="str">
            <v>吳沁潔</v>
          </cell>
          <cell r="I318" t="str">
            <v>女</v>
          </cell>
        </row>
        <row r="319">
          <cell r="C319" t="str">
            <v>712-15</v>
          </cell>
          <cell r="D319" t="str">
            <v>7</v>
          </cell>
          <cell r="E319" t="str">
            <v>12</v>
          </cell>
          <cell r="F319" t="str">
            <v>712</v>
          </cell>
          <cell r="G319" t="str">
            <v>15</v>
          </cell>
          <cell r="H319" t="str">
            <v>林士冉</v>
          </cell>
          <cell r="I319" t="str">
            <v>女</v>
          </cell>
        </row>
        <row r="320">
          <cell r="C320" t="str">
            <v>712-16</v>
          </cell>
          <cell r="D320" t="str">
            <v>7</v>
          </cell>
          <cell r="E320" t="str">
            <v>12</v>
          </cell>
          <cell r="F320" t="str">
            <v>712</v>
          </cell>
          <cell r="G320" t="str">
            <v>16</v>
          </cell>
          <cell r="H320" t="str">
            <v>林心慧</v>
          </cell>
          <cell r="I320" t="str">
            <v>女</v>
          </cell>
        </row>
        <row r="321">
          <cell r="C321" t="str">
            <v>712-17</v>
          </cell>
          <cell r="D321" t="str">
            <v>7</v>
          </cell>
          <cell r="E321" t="str">
            <v>12</v>
          </cell>
          <cell r="F321" t="str">
            <v>712</v>
          </cell>
          <cell r="G321" t="str">
            <v>17</v>
          </cell>
          <cell r="H321" t="str">
            <v>張芳瑜</v>
          </cell>
          <cell r="I321" t="str">
            <v>女</v>
          </cell>
        </row>
        <row r="322">
          <cell r="C322" t="str">
            <v>712-18</v>
          </cell>
          <cell r="D322" t="str">
            <v>7</v>
          </cell>
          <cell r="E322" t="str">
            <v>12</v>
          </cell>
          <cell r="F322" t="str">
            <v>712</v>
          </cell>
          <cell r="G322" t="str">
            <v>18</v>
          </cell>
          <cell r="H322" t="str">
            <v>張紫綾</v>
          </cell>
          <cell r="I322" t="str">
            <v>女</v>
          </cell>
        </row>
        <row r="323">
          <cell r="C323" t="str">
            <v>712-19</v>
          </cell>
          <cell r="D323" t="str">
            <v>7</v>
          </cell>
          <cell r="E323" t="str">
            <v>12</v>
          </cell>
          <cell r="F323" t="str">
            <v>712</v>
          </cell>
          <cell r="G323" t="str">
            <v>19</v>
          </cell>
          <cell r="H323" t="str">
            <v>許孟婕</v>
          </cell>
          <cell r="I323" t="str">
            <v>女</v>
          </cell>
        </row>
        <row r="324">
          <cell r="C324" t="str">
            <v>712-20</v>
          </cell>
          <cell r="D324" t="str">
            <v>7</v>
          </cell>
          <cell r="E324" t="str">
            <v>12</v>
          </cell>
          <cell r="F324" t="str">
            <v>712</v>
          </cell>
          <cell r="G324" t="str">
            <v>20</v>
          </cell>
          <cell r="H324" t="str">
            <v>郭紫筠</v>
          </cell>
          <cell r="I324" t="str">
            <v>女</v>
          </cell>
        </row>
        <row r="325">
          <cell r="C325" t="str">
            <v>712-21</v>
          </cell>
          <cell r="D325" t="str">
            <v>7</v>
          </cell>
          <cell r="E325" t="str">
            <v>12</v>
          </cell>
          <cell r="F325" t="str">
            <v>712</v>
          </cell>
          <cell r="G325" t="str">
            <v>21</v>
          </cell>
          <cell r="H325" t="str">
            <v>陸幸姸</v>
          </cell>
          <cell r="I325" t="str">
            <v>女</v>
          </cell>
        </row>
        <row r="326">
          <cell r="C326" t="str">
            <v>712-22</v>
          </cell>
          <cell r="D326" t="str">
            <v>7</v>
          </cell>
          <cell r="E326" t="str">
            <v>12</v>
          </cell>
          <cell r="F326" t="str">
            <v>712</v>
          </cell>
          <cell r="G326" t="str">
            <v>22</v>
          </cell>
          <cell r="H326" t="str">
            <v>曾芊雅</v>
          </cell>
          <cell r="I326" t="str">
            <v>女</v>
          </cell>
        </row>
        <row r="327">
          <cell r="C327" t="str">
            <v>712-23</v>
          </cell>
          <cell r="D327" t="str">
            <v>7</v>
          </cell>
          <cell r="E327" t="str">
            <v>12</v>
          </cell>
          <cell r="F327" t="str">
            <v>712</v>
          </cell>
          <cell r="G327" t="str">
            <v>23</v>
          </cell>
          <cell r="H327" t="str">
            <v>曾亭惟</v>
          </cell>
          <cell r="I327" t="str">
            <v>女</v>
          </cell>
        </row>
        <row r="328">
          <cell r="C328" t="str">
            <v>712-25</v>
          </cell>
          <cell r="D328" t="str">
            <v>7</v>
          </cell>
          <cell r="E328" t="str">
            <v>12</v>
          </cell>
          <cell r="F328" t="str">
            <v>712</v>
          </cell>
          <cell r="G328" t="str">
            <v>25</v>
          </cell>
          <cell r="H328" t="str">
            <v>楊巧聿</v>
          </cell>
          <cell r="I328" t="str">
            <v>女</v>
          </cell>
        </row>
        <row r="329">
          <cell r="C329" t="str">
            <v>712-26</v>
          </cell>
          <cell r="D329" t="str">
            <v>7</v>
          </cell>
          <cell r="E329" t="str">
            <v>12</v>
          </cell>
          <cell r="F329" t="str">
            <v>712</v>
          </cell>
          <cell r="G329" t="str">
            <v>26</v>
          </cell>
          <cell r="H329" t="str">
            <v>鄭元馥</v>
          </cell>
          <cell r="I329" t="str">
            <v>女</v>
          </cell>
        </row>
        <row r="330">
          <cell r="C330" t="str">
            <v>712-27</v>
          </cell>
          <cell r="D330" t="str">
            <v>7</v>
          </cell>
          <cell r="E330" t="str">
            <v>12</v>
          </cell>
          <cell r="F330" t="str">
            <v>712</v>
          </cell>
          <cell r="G330" t="str">
            <v>27</v>
          </cell>
          <cell r="H330" t="str">
            <v>藍沛畇</v>
          </cell>
          <cell r="I330" t="str">
            <v>女</v>
          </cell>
        </row>
        <row r="331">
          <cell r="C331" t="str">
            <v>712-28</v>
          </cell>
          <cell r="D331" t="str">
            <v>7</v>
          </cell>
          <cell r="E331" t="str">
            <v>12</v>
          </cell>
          <cell r="F331" t="str">
            <v>712</v>
          </cell>
          <cell r="G331" t="str">
            <v>28</v>
          </cell>
          <cell r="H331" t="str">
            <v>林煦涵</v>
          </cell>
          <cell r="I331" t="str">
            <v>女</v>
          </cell>
        </row>
        <row r="332">
          <cell r="C332" t="str">
            <v>713-01</v>
          </cell>
          <cell r="D332" t="str">
            <v>7</v>
          </cell>
          <cell r="E332" t="str">
            <v>13</v>
          </cell>
          <cell r="F332" t="str">
            <v>713</v>
          </cell>
          <cell r="G332" t="str">
            <v>01</v>
          </cell>
          <cell r="H332" t="str">
            <v>朱宥丞</v>
          </cell>
          <cell r="I332" t="str">
            <v>男</v>
          </cell>
        </row>
        <row r="333">
          <cell r="C333" t="str">
            <v>713-02</v>
          </cell>
          <cell r="D333" t="str">
            <v>7</v>
          </cell>
          <cell r="E333" t="str">
            <v>13</v>
          </cell>
          <cell r="F333" t="str">
            <v>713</v>
          </cell>
          <cell r="G333" t="str">
            <v>02</v>
          </cell>
          <cell r="H333" t="str">
            <v>朱宥霖</v>
          </cell>
          <cell r="I333" t="str">
            <v>男</v>
          </cell>
        </row>
        <row r="334">
          <cell r="C334" t="str">
            <v>713-03</v>
          </cell>
          <cell r="D334" t="str">
            <v>7</v>
          </cell>
          <cell r="E334" t="str">
            <v>13</v>
          </cell>
          <cell r="F334" t="str">
            <v>713</v>
          </cell>
          <cell r="G334" t="str">
            <v>03</v>
          </cell>
          <cell r="H334" t="str">
            <v>吳韋翰</v>
          </cell>
          <cell r="I334" t="str">
            <v>男</v>
          </cell>
        </row>
        <row r="335">
          <cell r="C335" t="str">
            <v>713-04</v>
          </cell>
          <cell r="D335" t="str">
            <v>7</v>
          </cell>
          <cell r="E335" t="str">
            <v>13</v>
          </cell>
          <cell r="F335" t="str">
            <v>713</v>
          </cell>
          <cell r="G335" t="str">
            <v>04</v>
          </cell>
          <cell r="H335" t="str">
            <v>吳祐辰</v>
          </cell>
          <cell r="I335" t="str">
            <v>男</v>
          </cell>
        </row>
        <row r="336">
          <cell r="C336" t="str">
            <v>713-05</v>
          </cell>
          <cell r="D336" t="str">
            <v>7</v>
          </cell>
          <cell r="E336" t="str">
            <v>13</v>
          </cell>
          <cell r="F336" t="str">
            <v>713</v>
          </cell>
          <cell r="G336" t="str">
            <v>05</v>
          </cell>
          <cell r="H336" t="str">
            <v>李昊</v>
          </cell>
          <cell r="I336" t="str">
            <v>男</v>
          </cell>
        </row>
        <row r="337">
          <cell r="C337" t="str">
            <v>713-06</v>
          </cell>
          <cell r="D337" t="str">
            <v>7</v>
          </cell>
          <cell r="E337" t="str">
            <v>13</v>
          </cell>
          <cell r="F337" t="str">
            <v>713</v>
          </cell>
          <cell r="G337" t="str">
            <v>06</v>
          </cell>
          <cell r="H337" t="str">
            <v>李致誠</v>
          </cell>
          <cell r="I337" t="str">
            <v>男</v>
          </cell>
        </row>
        <row r="338">
          <cell r="C338" t="str">
            <v>713-07</v>
          </cell>
          <cell r="D338" t="str">
            <v>7</v>
          </cell>
          <cell r="E338" t="str">
            <v>13</v>
          </cell>
          <cell r="F338" t="str">
            <v>713</v>
          </cell>
          <cell r="G338" t="str">
            <v>07</v>
          </cell>
          <cell r="H338" t="str">
            <v>林珉圻</v>
          </cell>
          <cell r="I338" t="str">
            <v>男</v>
          </cell>
        </row>
        <row r="339">
          <cell r="C339" t="str">
            <v>713-08</v>
          </cell>
          <cell r="D339" t="str">
            <v>7</v>
          </cell>
          <cell r="E339" t="str">
            <v>13</v>
          </cell>
          <cell r="F339" t="str">
            <v>713</v>
          </cell>
          <cell r="G339" t="str">
            <v>08</v>
          </cell>
          <cell r="H339" t="str">
            <v>林聖博</v>
          </cell>
          <cell r="I339" t="str">
            <v>男</v>
          </cell>
        </row>
        <row r="340">
          <cell r="C340" t="str">
            <v>713-09</v>
          </cell>
          <cell r="D340" t="str">
            <v>7</v>
          </cell>
          <cell r="E340" t="str">
            <v>13</v>
          </cell>
          <cell r="F340" t="str">
            <v>713</v>
          </cell>
          <cell r="G340" t="str">
            <v>09</v>
          </cell>
          <cell r="H340" t="str">
            <v>張峻瑋</v>
          </cell>
          <cell r="I340" t="str">
            <v>男</v>
          </cell>
        </row>
        <row r="341">
          <cell r="C341" t="str">
            <v>713-10</v>
          </cell>
          <cell r="D341" t="str">
            <v>7</v>
          </cell>
          <cell r="E341" t="str">
            <v>13</v>
          </cell>
          <cell r="F341" t="str">
            <v>713</v>
          </cell>
          <cell r="G341" t="str">
            <v>10</v>
          </cell>
          <cell r="H341" t="str">
            <v>許富翔</v>
          </cell>
          <cell r="I341" t="str">
            <v>男</v>
          </cell>
        </row>
        <row r="342">
          <cell r="C342" t="str">
            <v>713-11</v>
          </cell>
          <cell r="D342" t="str">
            <v>7</v>
          </cell>
          <cell r="E342" t="str">
            <v>13</v>
          </cell>
          <cell r="F342" t="str">
            <v>713</v>
          </cell>
          <cell r="G342" t="str">
            <v>11</v>
          </cell>
          <cell r="H342" t="str">
            <v>陳俊騰</v>
          </cell>
          <cell r="I342" t="str">
            <v>男</v>
          </cell>
        </row>
        <row r="343">
          <cell r="C343" t="str">
            <v>713-12</v>
          </cell>
          <cell r="D343" t="str">
            <v>7</v>
          </cell>
          <cell r="E343" t="str">
            <v>13</v>
          </cell>
          <cell r="F343" t="str">
            <v>713</v>
          </cell>
          <cell r="G343" t="str">
            <v>12</v>
          </cell>
          <cell r="H343" t="str">
            <v>廖偉凱</v>
          </cell>
          <cell r="I343" t="str">
            <v>男</v>
          </cell>
        </row>
        <row r="344">
          <cell r="C344" t="str">
            <v>713-13</v>
          </cell>
          <cell r="D344" t="str">
            <v>7</v>
          </cell>
          <cell r="E344" t="str">
            <v>13</v>
          </cell>
          <cell r="F344" t="str">
            <v>713</v>
          </cell>
          <cell r="G344" t="str">
            <v>13</v>
          </cell>
          <cell r="H344" t="str">
            <v>閻奕愷</v>
          </cell>
          <cell r="I344" t="str">
            <v>男</v>
          </cell>
        </row>
        <row r="345">
          <cell r="C345" t="str">
            <v>713-14</v>
          </cell>
          <cell r="D345" t="str">
            <v>7</v>
          </cell>
          <cell r="E345" t="str">
            <v>13</v>
          </cell>
          <cell r="F345" t="str">
            <v>713</v>
          </cell>
          <cell r="G345" t="str">
            <v>14</v>
          </cell>
          <cell r="H345" t="str">
            <v>鍾少軒</v>
          </cell>
          <cell r="I345" t="str">
            <v>男</v>
          </cell>
        </row>
        <row r="346">
          <cell r="C346" t="str">
            <v>713-15</v>
          </cell>
          <cell r="D346" t="str">
            <v>7</v>
          </cell>
          <cell r="E346" t="str">
            <v>13</v>
          </cell>
          <cell r="F346" t="str">
            <v>713</v>
          </cell>
          <cell r="G346" t="str">
            <v>15</v>
          </cell>
          <cell r="H346" t="str">
            <v>于子芸</v>
          </cell>
          <cell r="I346" t="str">
            <v>女</v>
          </cell>
        </row>
        <row r="347">
          <cell r="C347" t="str">
            <v>713-16</v>
          </cell>
          <cell r="D347" t="str">
            <v>7</v>
          </cell>
          <cell r="E347" t="str">
            <v>13</v>
          </cell>
          <cell r="F347" t="str">
            <v>713</v>
          </cell>
          <cell r="G347" t="str">
            <v>16</v>
          </cell>
          <cell r="H347" t="str">
            <v>吳欣笒</v>
          </cell>
          <cell r="I347" t="str">
            <v>女</v>
          </cell>
        </row>
        <row r="348">
          <cell r="C348" t="str">
            <v>713-17</v>
          </cell>
          <cell r="D348" t="str">
            <v>7</v>
          </cell>
          <cell r="E348" t="str">
            <v>13</v>
          </cell>
          <cell r="F348" t="str">
            <v>713</v>
          </cell>
          <cell r="G348" t="str">
            <v>17</v>
          </cell>
          <cell r="H348" t="str">
            <v>吳雅萱</v>
          </cell>
          <cell r="I348" t="str">
            <v>女</v>
          </cell>
        </row>
        <row r="349">
          <cell r="C349" t="str">
            <v>713-18</v>
          </cell>
          <cell r="D349" t="str">
            <v>7</v>
          </cell>
          <cell r="E349" t="str">
            <v>13</v>
          </cell>
          <cell r="F349" t="str">
            <v>713</v>
          </cell>
          <cell r="G349" t="str">
            <v>18</v>
          </cell>
          <cell r="H349" t="str">
            <v>呂雯倩</v>
          </cell>
          <cell r="I349" t="str">
            <v>女</v>
          </cell>
        </row>
        <row r="350">
          <cell r="C350" t="str">
            <v>713-19</v>
          </cell>
          <cell r="D350" t="str">
            <v>7</v>
          </cell>
          <cell r="E350" t="str">
            <v>13</v>
          </cell>
          <cell r="F350" t="str">
            <v>713</v>
          </cell>
          <cell r="G350" t="str">
            <v>19</v>
          </cell>
          <cell r="H350" t="str">
            <v>林佳萱</v>
          </cell>
          <cell r="I350" t="str">
            <v>女</v>
          </cell>
        </row>
        <row r="351">
          <cell r="C351" t="str">
            <v>713-20</v>
          </cell>
          <cell r="D351" t="str">
            <v>7</v>
          </cell>
          <cell r="E351" t="str">
            <v>13</v>
          </cell>
          <cell r="F351" t="str">
            <v>713</v>
          </cell>
          <cell r="G351" t="str">
            <v>20</v>
          </cell>
          <cell r="H351" t="str">
            <v>林雅信</v>
          </cell>
          <cell r="I351" t="str">
            <v>女</v>
          </cell>
        </row>
        <row r="352">
          <cell r="C352" t="str">
            <v>713-21</v>
          </cell>
          <cell r="D352" t="str">
            <v>7</v>
          </cell>
          <cell r="E352" t="str">
            <v>13</v>
          </cell>
          <cell r="F352" t="str">
            <v>713</v>
          </cell>
          <cell r="G352" t="str">
            <v>21</v>
          </cell>
          <cell r="H352" t="str">
            <v>徐霈倫</v>
          </cell>
          <cell r="I352" t="str">
            <v>女</v>
          </cell>
        </row>
        <row r="353">
          <cell r="C353" t="str">
            <v>713-22</v>
          </cell>
          <cell r="D353" t="str">
            <v>7</v>
          </cell>
          <cell r="E353" t="str">
            <v>13</v>
          </cell>
          <cell r="F353" t="str">
            <v>713</v>
          </cell>
          <cell r="G353" t="str">
            <v>22</v>
          </cell>
          <cell r="H353" t="str">
            <v>張紫涵</v>
          </cell>
          <cell r="I353" t="str">
            <v>女</v>
          </cell>
        </row>
        <row r="354">
          <cell r="C354" t="str">
            <v>713-23</v>
          </cell>
          <cell r="D354" t="str">
            <v>7</v>
          </cell>
          <cell r="E354" t="str">
            <v>13</v>
          </cell>
          <cell r="F354" t="str">
            <v>713</v>
          </cell>
          <cell r="G354" t="str">
            <v>23</v>
          </cell>
          <cell r="H354" t="str">
            <v>陳巧恩</v>
          </cell>
          <cell r="I354" t="str">
            <v>女</v>
          </cell>
        </row>
        <row r="355">
          <cell r="C355" t="str">
            <v>713-24</v>
          </cell>
          <cell r="D355" t="str">
            <v>7</v>
          </cell>
          <cell r="E355" t="str">
            <v>13</v>
          </cell>
          <cell r="F355" t="str">
            <v>713</v>
          </cell>
          <cell r="G355" t="str">
            <v>24</v>
          </cell>
          <cell r="H355" t="str">
            <v>陳葦寧</v>
          </cell>
          <cell r="I355" t="str">
            <v>女</v>
          </cell>
        </row>
        <row r="356">
          <cell r="C356" t="str">
            <v>713-25</v>
          </cell>
          <cell r="D356" t="str">
            <v>7</v>
          </cell>
          <cell r="E356" t="str">
            <v>13</v>
          </cell>
          <cell r="F356" t="str">
            <v>713</v>
          </cell>
          <cell r="G356" t="str">
            <v>25</v>
          </cell>
          <cell r="H356" t="str">
            <v>游玉岑</v>
          </cell>
          <cell r="I356" t="str">
            <v>女</v>
          </cell>
        </row>
        <row r="357">
          <cell r="C357" t="str">
            <v>713-26</v>
          </cell>
          <cell r="D357" t="str">
            <v>7</v>
          </cell>
          <cell r="E357" t="str">
            <v>13</v>
          </cell>
          <cell r="F357" t="str">
            <v>713</v>
          </cell>
          <cell r="G357" t="str">
            <v>26</v>
          </cell>
          <cell r="H357" t="str">
            <v>黃苡喬</v>
          </cell>
          <cell r="I357" t="str">
            <v>女</v>
          </cell>
        </row>
        <row r="358">
          <cell r="C358" t="str">
            <v>713-27</v>
          </cell>
          <cell r="D358" t="str">
            <v>7</v>
          </cell>
          <cell r="E358" t="str">
            <v>13</v>
          </cell>
          <cell r="F358" t="str">
            <v>713</v>
          </cell>
          <cell r="G358" t="str">
            <v>27</v>
          </cell>
          <cell r="H358" t="str">
            <v>劉宛綾</v>
          </cell>
          <cell r="I358" t="str">
            <v>女</v>
          </cell>
        </row>
        <row r="359">
          <cell r="C359" t="str">
            <v>713-28</v>
          </cell>
          <cell r="D359" t="str">
            <v>7</v>
          </cell>
          <cell r="E359" t="str">
            <v>13</v>
          </cell>
          <cell r="F359" t="str">
            <v>713</v>
          </cell>
          <cell r="G359" t="str">
            <v>28</v>
          </cell>
          <cell r="H359" t="str">
            <v>嚴紹甄</v>
          </cell>
          <cell r="I359" t="str">
            <v>女</v>
          </cell>
        </row>
        <row r="360">
          <cell r="C360" t="str">
            <v>714-01</v>
          </cell>
          <cell r="D360" t="str">
            <v>7</v>
          </cell>
          <cell r="E360" t="str">
            <v>14</v>
          </cell>
          <cell r="F360" t="str">
            <v>714</v>
          </cell>
          <cell r="G360" t="str">
            <v>01</v>
          </cell>
          <cell r="H360" t="str">
            <v>吳皓澤</v>
          </cell>
          <cell r="I360" t="str">
            <v>男</v>
          </cell>
        </row>
        <row r="361">
          <cell r="C361" t="str">
            <v>714-02</v>
          </cell>
          <cell r="D361" t="str">
            <v>7</v>
          </cell>
          <cell r="E361" t="str">
            <v>14</v>
          </cell>
          <cell r="F361" t="str">
            <v>714</v>
          </cell>
          <cell r="G361" t="str">
            <v>02</v>
          </cell>
          <cell r="H361" t="str">
            <v>李沅澔</v>
          </cell>
          <cell r="I361" t="str">
            <v>男</v>
          </cell>
        </row>
        <row r="362">
          <cell r="C362" t="str">
            <v>714-03</v>
          </cell>
          <cell r="D362" t="str">
            <v>7</v>
          </cell>
          <cell r="E362" t="str">
            <v>14</v>
          </cell>
          <cell r="F362" t="str">
            <v>714</v>
          </cell>
          <cell r="G362" t="str">
            <v>03</v>
          </cell>
          <cell r="H362" t="str">
            <v>李秩伸</v>
          </cell>
          <cell r="I362" t="str">
            <v>男</v>
          </cell>
        </row>
        <row r="363">
          <cell r="C363" t="str">
            <v>714-04</v>
          </cell>
          <cell r="D363" t="str">
            <v>7</v>
          </cell>
          <cell r="E363" t="str">
            <v>14</v>
          </cell>
          <cell r="F363" t="str">
            <v>714</v>
          </cell>
          <cell r="G363" t="str">
            <v>04</v>
          </cell>
          <cell r="H363" t="str">
            <v>周承民</v>
          </cell>
          <cell r="I363" t="str">
            <v>男</v>
          </cell>
        </row>
        <row r="364">
          <cell r="C364" t="str">
            <v>714-05</v>
          </cell>
          <cell r="D364" t="str">
            <v>7</v>
          </cell>
          <cell r="E364" t="str">
            <v>14</v>
          </cell>
          <cell r="F364" t="str">
            <v>714</v>
          </cell>
          <cell r="G364" t="str">
            <v>05</v>
          </cell>
          <cell r="H364" t="str">
            <v>林洸浤</v>
          </cell>
          <cell r="I364" t="str">
            <v>男</v>
          </cell>
        </row>
        <row r="365">
          <cell r="C365" t="str">
            <v>714-06</v>
          </cell>
          <cell r="D365" t="str">
            <v>7</v>
          </cell>
          <cell r="E365" t="str">
            <v>14</v>
          </cell>
          <cell r="F365" t="str">
            <v>714</v>
          </cell>
          <cell r="G365" t="str">
            <v>06</v>
          </cell>
          <cell r="H365" t="str">
            <v>林祐丞</v>
          </cell>
          <cell r="I365" t="str">
            <v>男</v>
          </cell>
        </row>
        <row r="366">
          <cell r="C366" t="str">
            <v>714-07</v>
          </cell>
          <cell r="D366" t="str">
            <v>7</v>
          </cell>
          <cell r="E366" t="str">
            <v>14</v>
          </cell>
          <cell r="F366" t="str">
            <v>714</v>
          </cell>
          <cell r="G366" t="str">
            <v>07</v>
          </cell>
          <cell r="H366" t="str">
            <v>林尉智</v>
          </cell>
          <cell r="I366" t="str">
            <v>男</v>
          </cell>
        </row>
        <row r="367">
          <cell r="C367" t="str">
            <v>714-08</v>
          </cell>
          <cell r="D367" t="str">
            <v>7</v>
          </cell>
          <cell r="E367" t="str">
            <v>14</v>
          </cell>
          <cell r="F367" t="str">
            <v>714</v>
          </cell>
          <cell r="G367" t="str">
            <v>08</v>
          </cell>
          <cell r="H367" t="str">
            <v>陳宏威</v>
          </cell>
          <cell r="I367" t="str">
            <v>男</v>
          </cell>
        </row>
        <row r="368">
          <cell r="C368" t="str">
            <v>714-09</v>
          </cell>
          <cell r="D368" t="str">
            <v>7</v>
          </cell>
          <cell r="E368" t="str">
            <v>14</v>
          </cell>
          <cell r="F368" t="str">
            <v>714</v>
          </cell>
          <cell r="G368" t="str">
            <v>09</v>
          </cell>
          <cell r="H368" t="str">
            <v>陳柏宏</v>
          </cell>
          <cell r="I368" t="str">
            <v>男</v>
          </cell>
        </row>
        <row r="369">
          <cell r="C369" t="str">
            <v>714-10</v>
          </cell>
          <cell r="D369" t="str">
            <v>7</v>
          </cell>
          <cell r="E369" t="str">
            <v>14</v>
          </cell>
          <cell r="F369" t="str">
            <v>714</v>
          </cell>
          <cell r="G369" t="str">
            <v>10</v>
          </cell>
          <cell r="H369" t="str">
            <v>陳柏諺</v>
          </cell>
          <cell r="I369" t="str">
            <v>男</v>
          </cell>
        </row>
        <row r="370">
          <cell r="C370" t="str">
            <v>714-11</v>
          </cell>
          <cell r="D370" t="str">
            <v>7</v>
          </cell>
          <cell r="E370" t="str">
            <v>14</v>
          </cell>
          <cell r="F370" t="str">
            <v>714</v>
          </cell>
          <cell r="G370" t="str">
            <v>11</v>
          </cell>
          <cell r="H370" t="str">
            <v>陳禹杋</v>
          </cell>
          <cell r="I370" t="str">
            <v>男</v>
          </cell>
        </row>
        <row r="371">
          <cell r="C371" t="str">
            <v>714-12</v>
          </cell>
          <cell r="D371" t="str">
            <v>7</v>
          </cell>
          <cell r="E371" t="str">
            <v>14</v>
          </cell>
          <cell r="F371" t="str">
            <v>714</v>
          </cell>
          <cell r="G371" t="str">
            <v>12</v>
          </cell>
          <cell r="H371" t="str">
            <v>游張楷</v>
          </cell>
          <cell r="I371" t="str">
            <v>男</v>
          </cell>
        </row>
        <row r="372">
          <cell r="C372" t="str">
            <v>714-13</v>
          </cell>
          <cell r="D372" t="str">
            <v>7</v>
          </cell>
          <cell r="E372" t="str">
            <v>14</v>
          </cell>
          <cell r="F372" t="str">
            <v>714</v>
          </cell>
          <cell r="G372" t="str">
            <v>13</v>
          </cell>
          <cell r="H372" t="str">
            <v>劉宇恩</v>
          </cell>
          <cell r="I372" t="str">
            <v>男</v>
          </cell>
        </row>
        <row r="373">
          <cell r="C373" t="str">
            <v>714-14</v>
          </cell>
          <cell r="D373" t="str">
            <v>7</v>
          </cell>
          <cell r="E373" t="str">
            <v>14</v>
          </cell>
          <cell r="F373" t="str">
            <v>714</v>
          </cell>
          <cell r="G373" t="str">
            <v>14</v>
          </cell>
          <cell r="H373" t="str">
            <v>江昀紜</v>
          </cell>
          <cell r="I373" t="str">
            <v>女</v>
          </cell>
        </row>
        <row r="374">
          <cell r="C374" t="str">
            <v>714-15</v>
          </cell>
          <cell r="D374" t="str">
            <v>7</v>
          </cell>
          <cell r="E374" t="str">
            <v>14</v>
          </cell>
          <cell r="F374" t="str">
            <v>714</v>
          </cell>
          <cell r="G374" t="str">
            <v>15</v>
          </cell>
          <cell r="H374" t="str">
            <v>何之勻</v>
          </cell>
          <cell r="I374" t="str">
            <v>女</v>
          </cell>
        </row>
        <row r="375">
          <cell r="C375" t="str">
            <v>714-16</v>
          </cell>
          <cell r="D375" t="str">
            <v>7</v>
          </cell>
          <cell r="E375" t="str">
            <v>14</v>
          </cell>
          <cell r="F375" t="str">
            <v>714</v>
          </cell>
          <cell r="G375" t="str">
            <v>16</v>
          </cell>
          <cell r="H375" t="str">
            <v>李念融</v>
          </cell>
          <cell r="I375" t="str">
            <v>女</v>
          </cell>
        </row>
        <row r="376">
          <cell r="C376" t="str">
            <v>714-17</v>
          </cell>
          <cell r="D376" t="str">
            <v>7</v>
          </cell>
          <cell r="E376" t="str">
            <v>14</v>
          </cell>
          <cell r="F376" t="str">
            <v>714</v>
          </cell>
          <cell r="G376" t="str">
            <v>17</v>
          </cell>
          <cell r="H376" t="str">
            <v>李彥希</v>
          </cell>
          <cell r="I376" t="str">
            <v>女</v>
          </cell>
        </row>
        <row r="377">
          <cell r="C377" t="str">
            <v>714-18</v>
          </cell>
          <cell r="D377" t="str">
            <v>7</v>
          </cell>
          <cell r="E377" t="str">
            <v>14</v>
          </cell>
          <cell r="F377" t="str">
            <v>714</v>
          </cell>
          <cell r="G377" t="str">
            <v>18</v>
          </cell>
          <cell r="H377" t="str">
            <v>林以晨</v>
          </cell>
          <cell r="I377" t="str">
            <v>女</v>
          </cell>
        </row>
        <row r="378">
          <cell r="C378" t="str">
            <v>714-19</v>
          </cell>
          <cell r="D378" t="str">
            <v>7</v>
          </cell>
          <cell r="E378" t="str">
            <v>14</v>
          </cell>
          <cell r="F378" t="str">
            <v>714</v>
          </cell>
          <cell r="G378" t="str">
            <v>19</v>
          </cell>
          <cell r="H378" t="str">
            <v>林露</v>
          </cell>
          <cell r="I378" t="str">
            <v>女</v>
          </cell>
        </row>
        <row r="379">
          <cell r="C379" t="str">
            <v>714-20</v>
          </cell>
          <cell r="D379" t="str">
            <v>7</v>
          </cell>
          <cell r="E379" t="str">
            <v>14</v>
          </cell>
          <cell r="F379" t="str">
            <v>714</v>
          </cell>
          <cell r="G379" t="str">
            <v>20</v>
          </cell>
          <cell r="H379" t="str">
            <v>洪羽彤</v>
          </cell>
          <cell r="I379" t="str">
            <v>女</v>
          </cell>
        </row>
        <row r="380">
          <cell r="C380" t="str">
            <v>714-21</v>
          </cell>
          <cell r="D380" t="str">
            <v>7</v>
          </cell>
          <cell r="E380" t="str">
            <v>14</v>
          </cell>
          <cell r="F380" t="str">
            <v>714</v>
          </cell>
          <cell r="G380" t="str">
            <v>21</v>
          </cell>
          <cell r="H380" t="str">
            <v>許雅筑</v>
          </cell>
          <cell r="I380" t="str">
            <v>女</v>
          </cell>
        </row>
        <row r="381">
          <cell r="C381" t="str">
            <v>714-22</v>
          </cell>
          <cell r="D381" t="str">
            <v>7</v>
          </cell>
          <cell r="E381" t="str">
            <v>14</v>
          </cell>
          <cell r="F381" t="str">
            <v>714</v>
          </cell>
          <cell r="G381" t="str">
            <v>22</v>
          </cell>
          <cell r="H381" t="str">
            <v>傅伃</v>
          </cell>
          <cell r="I381" t="str">
            <v>女</v>
          </cell>
        </row>
        <row r="382">
          <cell r="C382" t="str">
            <v>714-23</v>
          </cell>
          <cell r="D382" t="str">
            <v>7</v>
          </cell>
          <cell r="E382" t="str">
            <v>14</v>
          </cell>
          <cell r="F382" t="str">
            <v>714</v>
          </cell>
          <cell r="G382" t="str">
            <v>23</v>
          </cell>
          <cell r="H382" t="str">
            <v>游喬安</v>
          </cell>
          <cell r="I382" t="str">
            <v>女</v>
          </cell>
        </row>
        <row r="383">
          <cell r="C383" t="str">
            <v>714-24</v>
          </cell>
          <cell r="D383" t="str">
            <v>7</v>
          </cell>
          <cell r="E383" t="str">
            <v>14</v>
          </cell>
          <cell r="F383" t="str">
            <v>714</v>
          </cell>
          <cell r="G383" t="str">
            <v>24</v>
          </cell>
          <cell r="H383" t="str">
            <v>葉思祈</v>
          </cell>
          <cell r="I383" t="str">
            <v>女</v>
          </cell>
        </row>
        <row r="384">
          <cell r="C384" t="str">
            <v>714-25</v>
          </cell>
          <cell r="D384" t="str">
            <v>7</v>
          </cell>
          <cell r="E384" t="str">
            <v>14</v>
          </cell>
          <cell r="F384" t="str">
            <v>714</v>
          </cell>
          <cell r="G384" t="str">
            <v>25</v>
          </cell>
          <cell r="H384" t="str">
            <v>趙筠綺</v>
          </cell>
          <cell r="I384" t="str">
            <v>女</v>
          </cell>
        </row>
        <row r="385">
          <cell r="C385" t="str">
            <v>714-26</v>
          </cell>
          <cell r="D385" t="str">
            <v>7</v>
          </cell>
          <cell r="E385" t="str">
            <v>14</v>
          </cell>
          <cell r="F385" t="str">
            <v>714</v>
          </cell>
          <cell r="G385" t="str">
            <v>26</v>
          </cell>
          <cell r="H385" t="str">
            <v>鄭慈穎</v>
          </cell>
          <cell r="I385" t="str">
            <v>女</v>
          </cell>
        </row>
        <row r="386">
          <cell r="C386" t="str">
            <v>714-27</v>
          </cell>
          <cell r="D386" t="str">
            <v>7</v>
          </cell>
          <cell r="E386" t="str">
            <v>14</v>
          </cell>
          <cell r="F386" t="str">
            <v>714</v>
          </cell>
          <cell r="G386" t="str">
            <v>27</v>
          </cell>
          <cell r="H386" t="str">
            <v>藍宜婕</v>
          </cell>
          <cell r="I386" t="str">
            <v>女</v>
          </cell>
        </row>
        <row r="387">
          <cell r="C387" t="str">
            <v>714-28</v>
          </cell>
          <cell r="D387" t="str">
            <v>7</v>
          </cell>
          <cell r="E387" t="str">
            <v>14</v>
          </cell>
          <cell r="F387" t="str">
            <v>714</v>
          </cell>
          <cell r="G387" t="str">
            <v>28</v>
          </cell>
          <cell r="H387" t="str">
            <v>陳曉郁</v>
          </cell>
          <cell r="I387" t="str">
            <v>女</v>
          </cell>
        </row>
        <row r="388">
          <cell r="C388" t="str">
            <v>715-01</v>
          </cell>
          <cell r="D388" t="str">
            <v>7</v>
          </cell>
          <cell r="E388" t="str">
            <v>15</v>
          </cell>
          <cell r="F388" t="str">
            <v>715</v>
          </cell>
          <cell r="G388" t="str">
            <v>01</v>
          </cell>
          <cell r="H388" t="str">
            <v>朱聿山</v>
          </cell>
          <cell r="I388" t="str">
            <v>男</v>
          </cell>
        </row>
        <row r="389">
          <cell r="C389" t="str">
            <v>715-02</v>
          </cell>
          <cell r="D389" t="str">
            <v>7</v>
          </cell>
          <cell r="E389" t="str">
            <v>15</v>
          </cell>
          <cell r="F389" t="str">
            <v>715</v>
          </cell>
          <cell r="G389" t="str">
            <v>02</v>
          </cell>
          <cell r="H389" t="str">
            <v>李柏瀚</v>
          </cell>
          <cell r="I389" t="str">
            <v>男</v>
          </cell>
        </row>
        <row r="390">
          <cell r="C390" t="str">
            <v>715-03</v>
          </cell>
          <cell r="D390" t="str">
            <v>7</v>
          </cell>
          <cell r="E390" t="str">
            <v>15</v>
          </cell>
          <cell r="F390" t="str">
            <v>715</v>
          </cell>
          <cell r="G390" t="str">
            <v>03</v>
          </cell>
          <cell r="H390" t="str">
            <v>周昱廷</v>
          </cell>
          <cell r="I390" t="str">
            <v>男</v>
          </cell>
        </row>
        <row r="391">
          <cell r="C391" t="str">
            <v>715-04</v>
          </cell>
          <cell r="D391" t="str">
            <v>7</v>
          </cell>
          <cell r="E391" t="str">
            <v>15</v>
          </cell>
          <cell r="F391" t="str">
            <v>715</v>
          </cell>
          <cell r="G391" t="str">
            <v>04</v>
          </cell>
          <cell r="H391" t="str">
            <v>林梓勛</v>
          </cell>
          <cell r="I391" t="str">
            <v>男</v>
          </cell>
        </row>
        <row r="392">
          <cell r="C392" t="str">
            <v>715-05</v>
          </cell>
          <cell r="D392" t="str">
            <v>7</v>
          </cell>
          <cell r="E392" t="str">
            <v>15</v>
          </cell>
          <cell r="F392" t="str">
            <v>715</v>
          </cell>
          <cell r="G392" t="str">
            <v>05</v>
          </cell>
          <cell r="H392" t="str">
            <v>林詳捷</v>
          </cell>
          <cell r="I392" t="str">
            <v>男</v>
          </cell>
        </row>
        <row r="393">
          <cell r="C393" t="str">
            <v>715-06</v>
          </cell>
          <cell r="D393" t="str">
            <v>7</v>
          </cell>
          <cell r="E393" t="str">
            <v>15</v>
          </cell>
          <cell r="F393" t="str">
            <v>715</v>
          </cell>
          <cell r="G393" t="str">
            <v>06</v>
          </cell>
          <cell r="H393" t="str">
            <v>陳佳佑</v>
          </cell>
          <cell r="I393" t="str">
            <v>男</v>
          </cell>
        </row>
        <row r="394">
          <cell r="C394" t="str">
            <v>715-07</v>
          </cell>
          <cell r="D394" t="str">
            <v>7</v>
          </cell>
          <cell r="E394" t="str">
            <v>15</v>
          </cell>
          <cell r="F394" t="str">
            <v>715</v>
          </cell>
          <cell r="G394" t="str">
            <v>07</v>
          </cell>
          <cell r="H394" t="str">
            <v>游和達</v>
          </cell>
          <cell r="I394" t="str">
            <v>男</v>
          </cell>
        </row>
        <row r="395">
          <cell r="C395" t="str">
            <v>715-08</v>
          </cell>
          <cell r="D395" t="str">
            <v>7</v>
          </cell>
          <cell r="E395" t="str">
            <v>15</v>
          </cell>
          <cell r="F395" t="str">
            <v>715</v>
          </cell>
          <cell r="G395" t="str">
            <v>08</v>
          </cell>
          <cell r="H395" t="str">
            <v>劉侑恩</v>
          </cell>
          <cell r="I395" t="str">
            <v>男</v>
          </cell>
        </row>
        <row r="396">
          <cell r="C396" t="str">
            <v>715-09</v>
          </cell>
          <cell r="D396" t="str">
            <v>7</v>
          </cell>
          <cell r="E396" t="str">
            <v>15</v>
          </cell>
          <cell r="F396" t="str">
            <v>715</v>
          </cell>
          <cell r="G396" t="str">
            <v>09</v>
          </cell>
          <cell r="H396" t="str">
            <v>潘柏翔</v>
          </cell>
          <cell r="I396" t="str">
            <v>男</v>
          </cell>
        </row>
        <row r="397">
          <cell r="C397" t="str">
            <v>715-10</v>
          </cell>
          <cell r="D397" t="str">
            <v>7</v>
          </cell>
          <cell r="E397" t="str">
            <v>15</v>
          </cell>
          <cell r="F397" t="str">
            <v>715</v>
          </cell>
          <cell r="G397" t="str">
            <v>10</v>
          </cell>
          <cell r="H397" t="str">
            <v>蔡震翰</v>
          </cell>
          <cell r="I397" t="str">
            <v>男</v>
          </cell>
        </row>
        <row r="398">
          <cell r="C398" t="str">
            <v>715-11</v>
          </cell>
          <cell r="D398" t="str">
            <v>7</v>
          </cell>
          <cell r="E398" t="str">
            <v>15</v>
          </cell>
          <cell r="F398" t="str">
            <v>715</v>
          </cell>
          <cell r="G398" t="str">
            <v>11</v>
          </cell>
          <cell r="H398" t="str">
            <v>簡君燁</v>
          </cell>
          <cell r="I398" t="str">
            <v>男</v>
          </cell>
        </row>
        <row r="399">
          <cell r="C399" t="str">
            <v>715-12</v>
          </cell>
          <cell r="D399" t="str">
            <v>7</v>
          </cell>
          <cell r="E399" t="str">
            <v>15</v>
          </cell>
          <cell r="F399" t="str">
            <v>715</v>
          </cell>
          <cell r="G399" t="str">
            <v>12</v>
          </cell>
          <cell r="H399" t="str">
            <v>顏凱俊</v>
          </cell>
          <cell r="I399" t="str">
            <v>男</v>
          </cell>
        </row>
        <row r="400">
          <cell r="C400" t="str">
            <v>715-13</v>
          </cell>
          <cell r="D400" t="str">
            <v>7</v>
          </cell>
          <cell r="E400" t="str">
            <v>15</v>
          </cell>
          <cell r="F400" t="str">
            <v>715</v>
          </cell>
          <cell r="G400" t="str">
            <v>13</v>
          </cell>
          <cell r="H400" t="str">
            <v>羅鉉凱</v>
          </cell>
          <cell r="I400" t="str">
            <v>男</v>
          </cell>
        </row>
        <row r="401">
          <cell r="C401" t="str">
            <v>715-14</v>
          </cell>
          <cell r="D401" t="str">
            <v>7</v>
          </cell>
          <cell r="E401" t="str">
            <v>15</v>
          </cell>
          <cell r="F401" t="str">
            <v>715</v>
          </cell>
          <cell r="G401" t="str">
            <v>14</v>
          </cell>
          <cell r="H401" t="str">
            <v>石匡容</v>
          </cell>
          <cell r="I401" t="str">
            <v>女</v>
          </cell>
        </row>
        <row r="402">
          <cell r="C402" t="str">
            <v>715-15</v>
          </cell>
          <cell r="D402" t="str">
            <v>7</v>
          </cell>
          <cell r="E402" t="str">
            <v>15</v>
          </cell>
          <cell r="F402" t="str">
            <v>715</v>
          </cell>
          <cell r="G402" t="str">
            <v>15</v>
          </cell>
          <cell r="H402" t="str">
            <v>李苡甄</v>
          </cell>
          <cell r="I402" t="str">
            <v>女</v>
          </cell>
        </row>
        <row r="403">
          <cell r="C403" t="str">
            <v>715-16</v>
          </cell>
          <cell r="D403" t="str">
            <v>7</v>
          </cell>
          <cell r="E403" t="str">
            <v>15</v>
          </cell>
          <cell r="F403" t="str">
            <v>715</v>
          </cell>
          <cell r="G403" t="str">
            <v>16</v>
          </cell>
          <cell r="H403" t="str">
            <v>林宜蓉</v>
          </cell>
          <cell r="I403" t="str">
            <v>女</v>
          </cell>
        </row>
        <row r="404">
          <cell r="C404" t="str">
            <v>715-17</v>
          </cell>
          <cell r="D404" t="str">
            <v>7</v>
          </cell>
          <cell r="E404" t="str">
            <v>15</v>
          </cell>
          <cell r="F404" t="str">
            <v>715</v>
          </cell>
          <cell r="G404" t="str">
            <v>17</v>
          </cell>
          <cell r="H404" t="str">
            <v>孫靖涵</v>
          </cell>
          <cell r="I404" t="str">
            <v>女</v>
          </cell>
        </row>
        <row r="405">
          <cell r="C405" t="str">
            <v>715-18</v>
          </cell>
          <cell r="D405" t="str">
            <v>7</v>
          </cell>
          <cell r="E405" t="str">
            <v>15</v>
          </cell>
          <cell r="F405" t="str">
            <v>715</v>
          </cell>
          <cell r="G405" t="str">
            <v>18</v>
          </cell>
          <cell r="H405" t="str">
            <v>莊玉琪</v>
          </cell>
          <cell r="I405" t="str">
            <v>女</v>
          </cell>
        </row>
        <row r="406">
          <cell r="C406" t="str">
            <v>715-19</v>
          </cell>
          <cell r="D406" t="str">
            <v>7</v>
          </cell>
          <cell r="E406" t="str">
            <v>15</v>
          </cell>
          <cell r="F406" t="str">
            <v>715</v>
          </cell>
          <cell r="G406" t="str">
            <v>19</v>
          </cell>
          <cell r="H406" t="str">
            <v>許育瑄</v>
          </cell>
          <cell r="I406" t="str">
            <v>女</v>
          </cell>
        </row>
        <row r="407">
          <cell r="C407" t="str">
            <v>715-20</v>
          </cell>
          <cell r="D407" t="str">
            <v>7</v>
          </cell>
          <cell r="E407" t="str">
            <v>15</v>
          </cell>
          <cell r="F407" t="str">
            <v>715</v>
          </cell>
          <cell r="G407" t="str">
            <v>20</v>
          </cell>
          <cell r="H407" t="str">
            <v>陳宣佑</v>
          </cell>
          <cell r="I407" t="str">
            <v>女</v>
          </cell>
        </row>
        <row r="408">
          <cell r="C408" t="str">
            <v>715-21</v>
          </cell>
          <cell r="D408" t="str">
            <v>7</v>
          </cell>
          <cell r="E408" t="str">
            <v>15</v>
          </cell>
          <cell r="F408" t="str">
            <v>715</v>
          </cell>
          <cell r="G408" t="str">
            <v>21</v>
          </cell>
          <cell r="H408" t="str">
            <v>陳悅恩</v>
          </cell>
          <cell r="I408" t="str">
            <v>女</v>
          </cell>
        </row>
        <row r="409">
          <cell r="C409" t="str">
            <v>715-22</v>
          </cell>
          <cell r="D409" t="str">
            <v>7</v>
          </cell>
          <cell r="E409" t="str">
            <v>15</v>
          </cell>
          <cell r="F409" t="str">
            <v>715</v>
          </cell>
          <cell r="G409" t="str">
            <v>22</v>
          </cell>
          <cell r="H409" t="str">
            <v>游以晨</v>
          </cell>
          <cell r="I409" t="str">
            <v>女</v>
          </cell>
        </row>
        <row r="410">
          <cell r="C410" t="str">
            <v>715-23</v>
          </cell>
          <cell r="D410" t="str">
            <v>7</v>
          </cell>
          <cell r="E410" t="str">
            <v>15</v>
          </cell>
          <cell r="F410" t="str">
            <v>715</v>
          </cell>
          <cell r="G410" t="str">
            <v>23</v>
          </cell>
          <cell r="H410" t="str">
            <v>楊芷瑄</v>
          </cell>
          <cell r="I410" t="str">
            <v>女</v>
          </cell>
        </row>
        <row r="411">
          <cell r="C411" t="str">
            <v>715-24</v>
          </cell>
          <cell r="D411" t="str">
            <v>7</v>
          </cell>
          <cell r="E411" t="str">
            <v>15</v>
          </cell>
          <cell r="F411" t="str">
            <v>715</v>
          </cell>
          <cell r="G411" t="str">
            <v>24</v>
          </cell>
          <cell r="H411" t="str">
            <v>廖心渝</v>
          </cell>
          <cell r="I411" t="str">
            <v>女</v>
          </cell>
        </row>
        <row r="412">
          <cell r="C412" t="str">
            <v>715-25</v>
          </cell>
          <cell r="D412" t="str">
            <v>7</v>
          </cell>
          <cell r="E412" t="str">
            <v>15</v>
          </cell>
          <cell r="F412" t="str">
            <v>715</v>
          </cell>
          <cell r="G412" t="str">
            <v>25</v>
          </cell>
          <cell r="H412" t="str">
            <v>劉妍希</v>
          </cell>
          <cell r="I412" t="str">
            <v>女</v>
          </cell>
        </row>
        <row r="413">
          <cell r="C413" t="str">
            <v>715-26</v>
          </cell>
          <cell r="D413" t="str">
            <v>7</v>
          </cell>
          <cell r="E413" t="str">
            <v>15</v>
          </cell>
          <cell r="F413" t="str">
            <v>715</v>
          </cell>
          <cell r="G413" t="str">
            <v>26</v>
          </cell>
          <cell r="H413" t="str">
            <v>劉謹葳</v>
          </cell>
          <cell r="I413" t="str">
            <v>女</v>
          </cell>
        </row>
        <row r="414">
          <cell r="C414" t="str">
            <v>715-27</v>
          </cell>
          <cell r="D414" t="str">
            <v>7</v>
          </cell>
          <cell r="E414" t="str">
            <v>15</v>
          </cell>
          <cell r="F414" t="str">
            <v>715</v>
          </cell>
          <cell r="G414" t="str">
            <v>27</v>
          </cell>
          <cell r="H414" t="str">
            <v>謝子畇</v>
          </cell>
          <cell r="I414" t="str">
            <v>女</v>
          </cell>
        </row>
        <row r="415">
          <cell r="C415" t="str">
            <v>715-28</v>
          </cell>
          <cell r="D415" t="str">
            <v>7</v>
          </cell>
          <cell r="E415" t="str">
            <v>15</v>
          </cell>
          <cell r="F415" t="str">
            <v>715</v>
          </cell>
          <cell r="G415" t="str">
            <v>28</v>
          </cell>
          <cell r="H415" t="str">
            <v>簡劭恩</v>
          </cell>
          <cell r="I415" t="str">
            <v>女</v>
          </cell>
        </row>
        <row r="416">
          <cell r="C416" t="str">
            <v>716-01</v>
          </cell>
          <cell r="D416" t="str">
            <v>7</v>
          </cell>
          <cell r="E416" t="str">
            <v>16</v>
          </cell>
          <cell r="F416" t="str">
            <v>716</v>
          </cell>
          <cell r="G416" t="str">
            <v>01</v>
          </cell>
          <cell r="H416" t="str">
            <v>林冠廷</v>
          </cell>
          <cell r="I416" t="str">
            <v>男</v>
          </cell>
        </row>
        <row r="417">
          <cell r="C417" t="str">
            <v>716-02</v>
          </cell>
          <cell r="D417" t="str">
            <v>7</v>
          </cell>
          <cell r="E417" t="str">
            <v>16</v>
          </cell>
          <cell r="F417" t="str">
            <v>716</v>
          </cell>
          <cell r="G417" t="str">
            <v>02</v>
          </cell>
          <cell r="H417" t="str">
            <v>林裔迅</v>
          </cell>
          <cell r="I417" t="str">
            <v>男</v>
          </cell>
        </row>
        <row r="418">
          <cell r="C418" t="str">
            <v>716-03</v>
          </cell>
          <cell r="D418" t="str">
            <v>7</v>
          </cell>
          <cell r="E418" t="str">
            <v>16</v>
          </cell>
          <cell r="F418" t="str">
            <v>716</v>
          </cell>
          <cell r="G418" t="str">
            <v>03</v>
          </cell>
          <cell r="H418" t="str">
            <v>陳奎尹</v>
          </cell>
          <cell r="I418" t="str">
            <v>男</v>
          </cell>
        </row>
        <row r="419">
          <cell r="C419" t="str">
            <v>716-04</v>
          </cell>
          <cell r="D419" t="str">
            <v>7</v>
          </cell>
          <cell r="E419" t="str">
            <v>16</v>
          </cell>
          <cell r="F419" t="str">
            <v>716</v>
          </cell>
          <cell r="G419" t="str">
            <v>04</v>
          </cell>
          <cell r="H419" t="str">
            <v>黃予歆</v>
          </cell>
          <cell r="I419" t="str">
            <v>男</v>
          </cell>
        </row>
        <row r="420">
          <cell r="C420" t="str">
            <v>716-06</v>
          </cell>
          <cell r="D420" t="str">
            <v>7</v>
          </cell>
          <cell r="E420" t="str">
            <v>16</v>
          </cell>
          <cell r="F420" t="str">
            <v>716</v>
          </cell>
          <cell r="G420" t="str">
            <v>06</v>
          </cell>
          <cell r="H420" t="str">
            <v>李有鳳</v>
          </cell>
          <cell r="I420" t="str">
            <v>女</v>
          </cell>
        </row>
        <row r="421">
          <cell r="C421" t="str">
            <v>716-07</v>
          </cell>
          <cell r="D421" t="str">
            <v>7</v>
          </cell>
          <cell r="E421" t="str">
            <v>16</v>
          </cell>
          <cell r="F421" t="str">
            <v>716</v>
          </cell>
          <cell r="G421" t="str">
            <v>07</v>
          </cell>
          <cell r="H421" t="str">
            <v>張依凡</v>
          </cell>
          <cell r="I421" t="str">
            <v>女</v>
          </cell>
        </row>
        <row r="422">
          <cell r="C422" t="str">
            <v>716-08</v>
          </cell>
          <cell r="D422" t="str">
            <v>7</v>
          </cell>
          <cell r="E422" t="str">
            <v>16</v>
          </cell>
          <cell r="F422" t="str">
            <v>716</v>
          </cell>
          <cell r="G422" t="str">
            <v>08</v>
          </cell>
          <cell r="H422" t="str">
            <v>黃子薰</v>
          </cell>
          <cell r="I422" t="str">
            <v>女</v>
          </cell>
        </row>
        <row r="423">
          <cell r="C423" t="str">
            <v>716-09</v>
          </cell>
          <cell r="D423" t="str">
            <v>7</v>
          </cell>
          <cell r="E423" t="str">
            <v>16</v>
          </cell>
          <cell r="F423" t="str">
            <v>716</v>
          </cell>
          <cell r="G423" t="str">
            <v>09</v>
          </cell>
          <cell r="H423" t="str">
            <v>黃智怡</v>
          </cell>
          <cell r="I423" t="str">
            <v>女</v>
          </cell>
        </row>
        <row r="424">
          <cell r="C424" t="str">
            <v>716-10</v>
          </cell>
          <cell r="D424" t="str">
            <v>7</v>
          </cell>
          <cell r="E424" t="str">
            <v>16</v>
          </cell>
          <cell r="F424" t="str">
            <v>716</v>
          </cell>
          <cell r="G424" t="str">
            <v>10</v>
          </cell>
          <cell r="H424" t="str">
            <v>葉怡昕</v>
          </cell>
          <cell r="I424" t="str">
            <v>女</v>
          </cell>
        </row>
        <row r="425">
          <cell r="C425" t="str">
            <v>716-11</v>
          </cell>
          <cell r="D425" t="str">
            <v>7</v>
          </cell>
          <cell r="E425" t="str">
            <v>16</v>
          </cell>
          <cell r="F425" t="str">
            <v>716</v>
          </cell>
          <cell r="G425" t="str">
            <v>11</v>
          </cell>
          <cell r="H425" t="str">
            <v>葉馨雅</v>
          </cell>
          <cell r="I425" t="str">
            <v>女</v>
          </cell>
        </row>
        <row r="426">
          <cell r="C426" t="str">
            <v>801-01</v>
          </cell>
          <cell r="D426" t="str">
            <v>8</v>
          </cell>
          <cell r="E426" t="str">
            <v>01</v>
          </cell>
          <cell r="F426" t="str">
            <v>801</v>
          </cell>
          <cell r="G426" t="str">
            <v>01</v>
          </cell>
          <cell r="H426" t="str">
            <v>王宇祥</v>
          </cell>
          <cell r="I426" t="str">
            <v>男</v>
          </cell>
        </row>
        <row r="427">
          <cell r="C427" t="str">
            <v>801-02</v>
          </cell>
          <cell r="D427" t="str">
            <v>8</v>
          </cell>
          <cell r="E427" t="str">
            <v>01</v>
          </cell>
          <cell r="F427" t="str">
            <v>801</v>
          </cell>
          <cell r="G427" t="str">
            <v>02</v>
          </cell>
          <cell r="H427" t="str">
            <v>王凱平</v>
          </cell>
          <cell r="I427" t="str">
            <v>男</v>
          </cell>
        </row>
        <row r="428">
          <cell r="C428" t="str">
            <v>801-03</v>
          </cell>
          <cell r="D428" t="str">
            <v>8</v>
          </cell>
          <cell r="E428" t="str">
            <v>01</v>
          </cell>
          <cell r="F428" t="str">
            <v>801</v>
          </cell>
          <cell r="G428" t="str">
            <v>03</v>
          </cell>
          <cell r="H428" t="str">
            <v>石丞祐</v>
          </cell>
          <cell r="I428" t="str">
            <v>男</v>
          </cell>
        </row>
        <row r="429">
          <cell r="C429" t="str">
            <v>801-04</v>
          </cell>
          <cell r="D429" t="str">
            <v>8</v>
          </cell>
          <cell r="E429" t="str">
            <v>01</v>
          </cell>
          <cell r="F429" t="str">
            <v>801</v>
          </cell>
          <cell r="G429" t="str">
            <v>04</v>
          </cell>
          <cell r="H429" t="str">
            <v>吳旋亦</v>
          </cell>
          <cell r="I429" t="str">
            <v>男</v>
          </cell>
        </row>
        <row r="430">
          <cell r="C430" t="str">
            <v>801-05</v>
          </cell>
          <cell r="D430" t="str">
            <v>8</v>
          </cell>
          <cell r="E430" t="str">
            <v>01</v>
          </cell>
          <cell r="F430" t="str">
            <v>801</v>
          </cell>
          <cell r="G430" t="str">
            <v>05</v>
          </cell>
          <cell r="H430" t="str">
            <v>周值任</v>
          </cell>
          <cell r="I430" t="str">
            <v>男</v>
          </cell>
        </row>
        <row r="431">
          <cell r="C431" t="str">
            <v>801-06</v>
          </cell>
          <cell r="D431" t="str">
            <v>8</v>
          </cell>
          <cell r="E431" t="str">
            <v>01</v>
          </cell>
          <cell r="F431" t="str">
            <v>801</v>
          </cell>
          <cell r="G431" t="str">
            <v>06</v>
          </cell>
          <cell r="H431" t="str">
            <v>林彥廷</v>
          </cell>
          <cell r="I431" t="str">
            <v>男</v>
          </cell>
        </row>
        <row r="432">
          <cell r="C432" t="str">
            <v>801-07</v>
          </cell>
          <cell r="D432" t="str">
            <v>8</v>
          </cell>
          <cell r="E432" t="str">
            <v>01</v>
          </cell>
          <cell r="F432" t="str">
            <v>801</v>
          </cell>
          <cell r="G432" t="str">
            <v>07</v>
          </cell>
          <cell r="H432" t="str">
            <v>林駿晨</v>
          </cell>
          <cell r="I432" t="str">
            <v>男</v>
          </cell>
        </row>
        <row r="433">
          <cell r="C433" t="str">
            <v>801-08</v>
          </cell>
          <cell r="D433" t="str">
            <v>8</v>
          </cell>
          <cell r="E433" t="str">
            <v>01</v>
          </cell>
          <cell r="F433" t="str">
            <v>801</v>
          </cell>
          <cell r="G433" t="str">
            <v>08</v>
          </cell>
          <cell r="H433" t="str">
            <v>孫家睿</v>
          </cell>
          <cell r="I433" t="str">
            <v>男</v>
          </cell>
        </row>
        <row r="434">
          <cell r="C434" t="str">
            <v>801-09</v>
          </cell>
          <cell r="D434" t="str">
            <v>8</v>
          </cell>
          <cell r="E434" t="str">
            <v>01</v>
          </cell>
          <cell r="F434" t="str">
            <v>801</v>
          </cell>
          <cell r="G434" t="str">
            <v>09</v>
          </cell>
          <cell r="H434" t="str">
            <v>張佑煊</v>
          </cell>
          <cell r="I434" t="str">
            <v>男</v>
          </cell>
        </row>
        <row r="435">
          <cell r="C435" t="str">
            <v>801-10</v>
          </cell>
          <cell r="D435" t="str">
            <v>8</v>
          </cell>
          <cell r="E435" t="str">
            <v>01</v>
          </cell>
          <cell r="F435" t="str">
            <v>801</v>
          </cell>
          <cell r="G435" t="str">
            <v>10</v>
          </cell>
          <cell r="H435" t="str">
            <v>張竣崴</v>
          </cell>
          <cell r="I435" t="str">
            <v>男</v>
          </cell>
        </row>
        <row r="436">
          <cell r="C436" t="str">
            <v>801-11</v>
          </cell>
          <cell r="D436" t="str">
            <v>8</v>
          </cell>
          <cell r="E436" t="str">
            <v>01</v>
          </cell>
          <cell r="F436" t="str">
            <v>801</v>
          </cell>
          <cell r="G436" t="str">
            <v>11</v>
          </cell>
          <cell r="H436" t="str">
            <v>陳祐瑋</v>
          </cell>
          <cell r="I436" t="str">
            <v>男</v>
          </cell>
        </row>
        <row r="437">
          <cell r="C437" t="str">
            <v>801-12</v>
          </cell>
          <cell r="D437" t="str">
            <v>8</v>
          </cell>
          <cell r="E437" t="str">
            <v>01</v>
          </cell>
          <cell r="F437" t="str">
            <v>801</v>
          </cell>
          <cell r="G437" t="str">
            <v>12</v>
          </cell>
          <cell r="H437" t="str">
            <v>趙品睿</v>
          </cell>
          <cell r="I437" t="str">
            <v>男</v>
          </cell>
        </row>
        <row r="438">
          <cell r="C438" t="str">
            <v>801-13</v>
          </cell>
          <cell r="D438" t="str">
            <v>8</v>
          </cell>
          <cell r="E438" t="str">
            <v>01</v>
          </cell>
          <cell r="F438" t="str">
            <v>801</v>
          </cell>
          <cell r="G438" t="str">
            <v>13</v>
          </cell>
          <cell r="H438" t="str">
            <v>劉冠宏</v>
          </cell>
          <cell r="I438" t="str">
            <v>男</v>
          </cell>
        </row>
        <row r="439">
          <cell r="C439" t="str">
            <v>801-14</v>
          </cell>
          <cell r="D439" t="str">
            <v>8</v>
          </cell>
          <cell r="E439" t="str">
            <v>01</v>
          </cell>
          <cell r="F439" t="str">
            <v>801</v>
          </cell>
          <cell r="G439" t="str">
            <v>14</v>
          </cell>
          <cell r="H439" t="str">
            <v>賴宜霆</v>
          </cell>
          <cell r="I439" t="str">
            <v>男</v>
          </cell>
        </row>
        <row r="440">
          <cell r="C440" t="str">
            <v>801-15</v>
          </cell>
          <cell r="D440" t="str">
            <v>8</v>
          </cell>
          <cell r="E440" t="str">
            <v>01</v>
          </cell>
          <cell r="F440" t="str">
            <v>801</v>
          </cell>
          <cell r="G440" t="str">
            <v>15</v>
          </cell>
          <cell r="H440" t="str">
            <v>羅承濬</v>
          </cell>
          <cell r="I440" t="str">
            <v>男</v>
          </cell>
        </row>
        <row r="441">
          <cell r="C441" t="str">
            <v>801-16</v>
          </cell>
          <cell r="D441" t="str">
            <v>8</v>
          </cell>
          <cell r="E441" t="str">
            <v>01</v>
          </cell>
          <cell r="F441" t="str">
            <v>801</v>
          </cell>
          <cell r="G441" t="str">
            <v>16</v>
          </cell>
          <cell r="H441" t="str">
            <v>王新晴</v>
          </cell>
          <cell r="I441" t="str">
            <v>女</v>
          </cell>
        </row>
        <row r="442">
          <cell r="C442" t="str">
            <v>801-17</v>
          </cell>
          <cell r="D442" t="str">
            <v>8</v>
          </cell>
          <cell r="E442" t="str">
            <v>01</v>
          </cell>
          <cell r="F442" t="str">
            <v>801</v>
          </cell>
          <cell r="G442" t="str">
            <v>17</v>
          </cell>
          <cell r="H442" t="str">
            <v>何家妤</v>
          </cell>
          <cell r="I442" t="str">
            <v>女</v>
          </cell>
        </row>
        <row r="443">
          <cell r="C443" t="str">
            <v>801-18</v>
          </cell>
          <cell r="D443" t="str">
            <v>8</v>
          </cell>
          <cell r="E443" t="str">
            <v>01</v>
          </cell>
          <cell r="F443" t="str">
            <v>801</v>
          </cell>
          <cell r="G443" t="str">
            <v>18</v>
          </cell>
          <cell r="H443" t="str">
            <v>吳雅筑</v>
          </cell>
          <cell r="I443" t="str">
            <v>女</v>
          </cell>
        </row>
        <row r="444">
          <cell r="C444" t="str">
            <v>801-20</v>
          </cell>
          <cell r="D444" t="str">
            <v>8</v>
          </cell>
          <cell r="E444" t="str">
            <v>01</v>
          </cell>
          <cell r="F444" t="str">
            <v>801</v>
          </cell>
          <cell r="G444" t="str">
            <v>20</v>
          </cell>
          <cell r="H444" t="str">
            <v>李筠婕</v>
          </cell>
          <cell r="I444" t="str">
            <v>女</v>
          </cell>
        </row>
        <row r="445">
          <cell r="C445" t="str">
            <v>801-21</v>
          </cell>
          <cell r="D445" t="str">
            <v>8</v>
          </cell>
          <cell r="E445" t="str">
            <v>01</v>
          </cell>
          <cell r="F445" t="str">
            <v>801</v>
          </cell>
          <cell r="G445" t="str">
            <v>21</v>
          </cell>
          <cell r="H445" t="str">
            <v>周敏珊</v>
          </cell>
          <cell r="I445" t="str">
            <v>女</v>
          </cell>
        </row>
        <row r="446">
          <cell r="C446" t="str">
            <v>801-22</v>
          </cell>
          <cell r="D446" t="str">
            <v>8</v>
          </cell>
          <cell r="E446" t="str">
            <v>01</v>
          </cell>
          <cell r="F446" t="str">
            <v>801</v>
          </cell>
          <cell r="G446" t="str">
            <v>22</v>
          </cell>
          <cell r="H446" t="str">
            <v>林芷妤</v>
          </cell>
          <cell r="I446" t="str">
            <v>女</v>
          </cell>
        </row>
        <row r="447">
          <cell r="C447" t="str">
            <v>801-23</v>
          </cell>
          <cell r="D447" t="str">
            <v>8</v>
          </cell>
          <cell r="E447" t="str">
            <v>01</v>
          </cell>
          <cell r="F447" t="str">
            <v>801</v>
          </cell>
          <cell r="G447" t="str">
            <v>23</v>
          </cell>
          <cell r="H447" t="str">
            <v>林稚紜</v>
          </cell>
          <cell r="I447" t="str">
            <v>女</v>
          </cell>
        </row>
        <row r="448">
          <cell r="C448" t="str">
            <v>801-24</v>
          </cell>
          <cell r="D448" t="str">
            <v>8</v>
          </cell>
          <cell r="E448" t="str">
            <v>01</v>
          </cell>
          <cell r="F448" t="str">
            <v>801</v>
          </cell>
          <cell r="G448" t="str">
            <v>24</v>
          </cell>
          <cell r="H448" t="str">
            <v>徐如憶</v>
          </cell>
          <cell r="I448" t="str">
            <v>女</v>
          </cell>
        </row>
        <row r="449">
          <cell r="C449" t="str">
            <v>801-25</v>
          </cell>
          <cell r="D449" t="str">
            <v>8</v>
          </cell>
          <cell r="E449" t="str">
            <v>01</v>
          </cell>
          <cell r="F449" t="str">
            <v>801</v>
          </cell>
          <cell r="G449" t="str">
            <v>25</v>
          </cell>
          <cell r="H449" t="str">
            <v>張芸禎</v>
          </cell>
          <cell r="I449" t="str">
            <v>女</v>
          </cell>
        </row>
        <row r="450">
          <cell r="C450" t="str">
            <v>801-26</v>
          </cell>
          <cell r="D450" t="str">
            <v>8</v>
          </cell>
          <cell r="E450" t="str">
            <v>01</v>
          </cell>
          <cell r="F450" t="str">
            <v>801</v>
          </cell>
          <cell r="G450" t="str">
            <v>26</v>
          </cell>
          <cell r="H450" t="str">
            <v>陳欣庭</v>
          </cell>
          <cell r="I450" t="str">
            <v>女</v>
          </cell>
        </row>
        <row r="451">
          <cell r="C451" t="str">
            <v>801-27</v>
          </cell>
          <cell r="D451" t="str">
            <v>8</v>
          </cell>
          <cell r="E451" t="str">
            <v>01</v>
          </cell>
          <cell r="F451" t="str">
            <v>801</v>
          </cell>
          <cell r="G451" t="str">
            <v>27</v>
          </cell>
          <cell r="H451" t="str">
            <v>陳姸儒</v>
          </cell>
          <cell r="I451" t="str">
            <v>女</v>
          </cell>
        </row>
        <row r="452">
          <cell r="C452" t="str">
            <v>801-28</v>
          </cell>
          <cell r="D452" t="str">
            <v>8</v>
          </cell>
          <cell r="E452" t="str">
            <v>01</v>
          </cell>
          <cell r="F452" t="str">
            <v>801</v>
          </cell>
          <cell r="G452" t="str">
            <v>28</v>
          </cell>
          <cell r="H452" t="str">
            <v>賴思嘉</v>
          </cell>
          <cell r="I452" t="str">
            <v>女</v>
          </cell>
        </row>
        <row r="453">
          <cell r="C453" t="str">
            <v>801-29</v>
          </cell>
          <cell r="D453" t="str">
            <v>8</v>
          </cell>
          <cell r="E453" t="str">
            <v>01</v>
          </cell>
          <cell r="F453" t="str">
            <v>801</v>
          </cell>
          <cell r="G453" t="str">
            <v>29</v>
          </cell>
          <cell r="H453" t="str">
            <v>李森雄</v>
          </cell>
          <cell r="I453" t="str">
            <v>男</v>
          </cell>
        </row>
        <row r="454">
          <cell r="C454" t="str">
            <v>802-01</v>
          </cell>
          <cell r="D454" t="str">
            <v>8</v>
          </cell>
          <cell r="E454" t="str">
            <v>02</v>
          </cell>
          <cell r="F454" t="str">
            <v>802</v>
          </cell>
          <cell r="G454" t="str">
            <v>01</v>
          </cell>
          <cell r="H454" t="str">
            <v>吳天祐</v>
          </cell>
          <cell r="I454" t="str">
            <v>男</v>
          </cell>
        </row>
        <row r="455">
          <cell r="C455" t="str">
            <v>802-02</v>
          </cell>
          <cell r="D455" t="str">
            <v>8</v>
          </cell>
          <cell r="E455" t="str">
            <v>02</v>
          </cell>
          <cell r="F455" t="str">
            <v>802</v>
          </cell>
          <cell r="G455" t="str">
            <v>02</v>
          </cell>
          <cell r="H455" t="str">
            <v>吳以丞</v>
          </cell>
          <cell r="I455" t="str">
            <v>男</v>
          </cell>
        </row>
        <row r="456">
          <cell r="C456" t="str">
            <v>802-03</v>
          </cell>
          <cell r="D456" t="str">
            <v>8</v>
          </cell>
          <cell r="E456" t="str">
            <v>02</v>
          </cell>
          <cell r="F456" t="str">
            <v>802</v>
          </cell>
          <cell r="G456" t="str">
            <v>03</v>
          </cell>
          <cell r="H456" t="str">
            <v>吳張睿</v>
          </cell>
          <cell r="I456" t="str">
            <v>男</v>
          </cell>
        </row>
        <row r="457">
          <cell r="C457" t="str">
            <v>802-04</v>
          </cell>
          <cell r="D457" t="str">
            <v>8</v>
          </cell>
          <cell r="E457" t="str">
            <v>02</v>
          </cell>
          <cell r="F457" t="str">
            <v>802</v>
          </cell>
          <cell r="G457" t="str">
            <v>04</v>
          </cell>
          <cell r="H457" t="str">
            <v>吳晨安</v>
          </cell>
          <cell r="I457" t="str">
            <v>男</v>
          </cell>
        </row>
        <row r="458">
          <cell r="C458" t="str">
            <v>802-05</v>
          </cell>
          <cell r="D458" t="str">
            <v>8</v>
          </cell>
          <cell r="E458" t="str">
            <v>02</v>
          </cell>
          <cell r="F458" t="str">
            <v>802</v>
          </cell>
          <cell r="G458" t="str">
            <v>05</v>
          </cell>
          <cell r="H458" t="str">
            <v>吳程楷</v>
          </cell>
          <cell r="I458" t="str">
            <v>男</v>
          </cell>
        </row>
        <row r="459">
          <cell r="C459" t="str">
            <v>802-06</v>
          </cell>
          <cell r="D459" t="str">
            <v>8</v>
          </cell>
          <cell r="E459" t="str">
            <v>02</v>
          </cell>
          <cell r="F459" t="str">
            <v>802</v>
          </cell>
          <cell r="G459" t="str">
            <v>06</v>
          </cell>
          <cell r="H459" t="str">
            <v>李壬凱</v>
          </cell>
          <cell r="I459" t="str">
            <v>男</v>
          </cell>
        </row>
        <row r="460">
          <cell r="C460" t="str">
            <v>802-07</v>
          </cell>
          <cell r="D460" t="str">
            <v>8</v>
          </cell>
          <cell r="E460" t="str">
            <v>02</v>
          </cell>
          <cell r="F460" t="str">
            <v>802</v>
          </cell>
          <cell r="G460" t="str">
            <v>07</v>
          </cell>
          <cell r="H460" t="str">
            <v>李育霖</v>
          </cell>
          <cell r="I460" t="str">
            <v>男</v>
          </cell>
        </row>
        <row r="461">
          <cell r="C461" t="str">
            <v>802-08</v>
          </cell>
          <cell r="D461" t="str">
            <v>8</v>
          </cell>
          <cell r="E461" t="str">
            <v>02</v>
          </cell>
          <cell r="F461" t="str">
            <v>802</v>
          </cell>
          <cell r="G461" t="str">
            <v>08</v>
          </cell>
          <cell r="H461" t="str">
            <v>林均曄</v>
          </cell>
          <cell r="I461" t="str">
            <v>男</v>
          </cell>
        </row>
        <row r="462">
          <cell r="C462" t="str">
            <v>802-09</v>
          </cell>
          <cell r="D462" t="str">
            <v>8</v>
          </cell>
          <cell r="E462" t="str">
            <v>02</v>
          </cell>
          <cell r="F462" t="str">
            <v>802</v>
          </cell>
          <cell r="G462" t="str">
            <v>09</v>
          </cell>
          <cell r="H462" t="str">
            <v>林漢翔</v>
          </cell>
          <cell r="I462" t="str">
            <v>男</v>
          </cell>
        </row>
        <row r="463">
          <cell r="C463" t="str">
            <v>802-10</v>
          </cell>
          <cell r="D463" t="str">
            <v>8</v>
          </cell>
          <cell r="E463" t="str">
            <v>02</v>
          </cell>
          <cell r="F463" t="str">
            <v>802</v>
          </cell>
          <cell r="G463" t="str">
            <v>10</v>
          </cell>
          <cell r="H463" t="str">
            <v>張耀</v>
          </cell>
          <cell r="I463" t="str">
            <v>男</v>
          </cell>
        </row>
        <row r="464">
          <cell r="C464" t="str">
            <v>802-11</v>
          </cell>
          <cell r="D464" t="str">
            <v>8</v>
          </cell>
          <cell r="E464" t="str">
            <v>02</v>
          </cell>
          <cell r="F464" t="str">
            <v>802</v>
          </cell>
          <cell r="G464" t="str">
            <v>11</v>
          </cell>
          <cell r="H464" t="str">
            <v>陳泓元</v>
          </cell>
          <cell r="I464" t="str">
            <v>男</v>
          </cell>
        </row>
        <row r="465">
          <cell r="C465" t="str">
            <v>802-12</v>
          </cell>
          <cell r="D465" t="str">
            <v>8</v>
          </cell>
          <cell r="E465" t="str">
            <v>02</v>
          </cell>
          <cell r="F465" t="str">
            <v>802</v>
          </cell>
          <cell r="G465" t="str">
            <v>12</v>
          </cell>
          <cell r="H465" t="str">
            <v>詹皇哲</v>
          </cell>
          <cell r="I465" t="str">
            <v>男</v>
          </cell>
        </row>
        <row r="466">
          <cell r="C466" t="str">
            <v>802-13</v>
          </cell>
          <cell r="D466" t="str">
            <v>8</v>
          </cell>
          <cell r="E466" t="str">
            <v>02</v>
          </cell>
          <cell r="F466" t="str">
            <v>802</v>
          </cell>
          <cell r="G466" t="str">
            <v>13</v>
          </cell>
          <cell r="H466" t="str">
            <v>賴辰皓</v>
          </cell>
          <cell r="I466" t="str">
            <v>男</v>
          </cell>
        </row>
        <row r="467">
          <cell r="C467" t="str">
            <v>802-14</v>
          </cell>
          <cell r="D467" t="str">
            <v>8</v>
          </cell>
          <cell r="E467" t="str">
            <v>02</v>
          </cell>
          <cell r="F467" t="str">
            <v>802</v>
          </cell>
          <cell r="G467" t="str">
            <v>14</v>
          </cell>
          <cell r="H467" t="str">
            <v>鍾旻澔</v>
          </cell>
          <cell r="I467" t="str">
            <v>男</v>
          </cell>
        </row>
        <row r="468">
          <cell r="C468" t="str">
            <v>802-15</v>
          </cell>
          <cell r="D468" t="str">
            <v>8</v>
          </cell>
          <cell r="E468" t="str">
            <v>02</v>
          </cell>
          <cell r="F468" t="str">
            <v>802</v>
          </cell>
          <cell r="G468" t="str">
            <v>15</v>
          </cell>
          <cell r="H468" t="str">
            <v>蘇聖閔</v>
          </cell>
          <cell r="I468" t="str">
            <v>男</v>
          </cell>
        </row>
        <row r="469">
          <cell r="C469" t="str">
            <v>802-16</v>
          </cell>
          <cell r="D469" t="str">
            <v>8</v>
          </cell>
          <cell r="E469" t="str">
            <v>02</v>
          </cell>
          <cell r="F469" t="str">
            <v>802</v>
          </cell>
          <cell r="G469" t="str">
            <v>16</v>
          </cell>
          <cell r="H469" t="str">
            <v>林芷嫻</v>
          </cell>
          <cell r="I469" t="str">
            <v>女</v>
          </cell>
        </row>
        <row r="470">
          <cell r="C470" t="str">
            <v>802-17</v>
          </cell>
          <cell r="D470" t="str">
            <v>8</v>
          </cell>
          <cell r="E470" t="str">
            <v>02</v>
          </cell>
          <cell r="F470" t="str">
            <v>802</v>
          </cell>
          <cell r="G470" t="str">
            <v>17</v>
          </cell>
          <cell r="H470" t="str">
            <v>林詠庭</v>
          </cell>
          <cell r="I470" t="str">
            <v>女</v>
          </cell>
        </row>
        <row r="471">
          <cell r="C471" t="str">
            <v>802-18</v>
          </cell>
          <cell r="D471" t="str">
            <v>8</v>
          </cell>
          <cell r="E471" t="str">
            <v>02</v>
          </cell>
          <cell r="F471" t="str">
            <v>802</v>
          </cell>
          <cell r="G471" t="str">
            <v>18</v>
          </cell>
          <cell r="H471" t="str">
            <v>林嬡翎</v>
          </cell>
          <cell r="I471" t="str">
            <v>女</v>
          </cell>
        </row>
        <row r="472">
          <cell r="C472" t="str">
            <v>802-19</v>
          </cell>
          <cell r="D472" t="str">
            <v>8</v>
          </cell>
          <cell r="E472" t="str">
            <v>02</v>
          </cell>
          <cell r="F472" t="str">
            <v>802</v>
          </cell>
          <cell r="G472" t="str">
            <v>19</v>
          </cell>
          <cell r="H472" t="str">
            <v>張亭茜</v>
          </cell>
          <cell r="I472" t="str">
            <v>女</v>
          </cell>
        </row>
        <row r="473">
          <cell r="C473" t="str">
            <v>802-20</v>
          </cell>
          <cell r="D473" t="str">
            <v>8</v>
          </cell>
          <cell r="E473" t="str">
            <v>02</v>
          </cell>
          <cell r="F473" t="str">
            <v>802</v>
          </cell>
          <cell r="G473" t="str">
            <v>20</v>
          </cell>
          <cell r="H473" t="str">
            <v>張恒瑜</v>
          </cell>
          <cell r="I473" t="str">
            <v>女</v>
          </cell>
        </row>
        <row r="474">
          <cell r="C474" t="str">
            <v>802-21</v>
          </cell>
          <cell r="D474" t="str">
            <v>8</v>
          </cell>
          <cell r="E474" t="str">
            <v>02</v>
          </cell>
          <cell r="F474" t="str">
            <v>802</v>
          </cell>
          <cell r="G474" t="str">
            <v>21</v>
          </cell>
          <cell r="H474" t="str">
            <v>曹采妮</v>
          </cell>
          <cell r="I474" t="str">
            <v>女</v>
          </cell>
        </row>
        <row r="475">
          <cell r="C475" t="str">
            <v>802-22</v>
          </cell>
          <cell r="D475" t="str">
            <v>8</v>
          </cell>
          <cell r="E475" t="str">
            <v>02</v>
          </cell>
          <cell r="F475" t="str">
            <v>802</v>
          </cell>
          <cell r="G475" t="str">
            <v>22</v>
          </cell>
          <cell r="H475" t="str">
            <v>陳禹彤</v>
          </cell>
          <cell r="I475" t="str">
            <v>女</v>
          </cell>
        </row>
        <row r="476">
          <cell r="C476" t="str">
            <v>802-23</v>
          </cell>
          <cell r="D476" t="str">
            <v>8</v>
          </cell>
          <cell r="E476" t="str">
            <v>02</v>
          </cell>
          <cell r="F476" t="str">
            <v>802</v>
          </cell>
          <cell r="G476" t="str">
            <v>23</v>
          </cell>
          <cell r="H476" t="str">
            <v>陳韻竹</v>
          </cell>
          <cell r="I476" t="str">
            <v>女</v>
          </cell>
        </row>
        <row r="477">
          <cell r="C477" t="str">
            <v>802-24</v>
          </cell>
          <cell r="D477" t="str">
            <v>8</v>
          </cell>
          <cell r="E477" t="str">
            <v>02</v>
          </cell>
          <cell r="F477" t="str">
            <v>802</v>
          </cell>
          <cell r="G477" t="str">
            <v>24</v>
          </cell>
          <cell r="H477" t="str">
            <v>游之昀</v>
          </cell>
          <cell r="I477" t="str">
            <v>女</v>
          </cell>
        </row>
        <row r="478">
          <cell r="C478" t="str">
            <v>802-25</v>
          </cell>
          <cell r="D478" t="str">
            <v>8</v>
          </cell>
          <cell r="E478" t="str">
            <v>02</v>
          </cell>
          <cell r="F478" t="str">
            <v>802</v>
          </cell>
          <cell r="G478" t="str">
            <v>25</v>
          </cell>
          <cell r="H478" t="str">
            <v>黃詩玹</v>
          </cell>
          <cell r="I478" t="str">
            <v>女</v>
          </cell>
        </row>
        <row r="479">
          <cell r="C479" t="str">
            <v>802-26</v>
          </cell>
          <cell r="D479" t="str">
            <v>8</v>
          </cell>
          <cell r="E479" t="str">
            <v>02</v>
          </cell>
          <cell r="F479" t="str">
            <v>802</v>
          </cell>
          <cell r="G479" t="str">
            <v>26</v>
          </cell>
          <cell r="H479" t="str">
            <v>楊千亞</v>
          </cell>
          <cell r="I479" t="str">
            <v>女</v>
          </cell>
        </row>
        <row r="480">
          <cell r="C480" t="str">
            <v>802-27</v>
          </cell>
          <cell r="D480" t="str">
            <v>8</v>
          </cell>
          <cell r="E480" t="str">
            <v>02</v>
          </cell>
          <cell r="F480" t="str">
            <v>802</v>
          </cell>
          <cell r="G480" t="str">
            <v>27</v>
          </cell>
          <cell r="H480" t="str">
            <v>盧敏心</v>
          </cell>
          <cell r="I480" t="str">
            <v>女</v>
          </cell>
        </row>
        <row r="481">
          <cell r="C481" t="str">
            <v>802-28</v>
          </cell>
          <cell r="D481" t="str">
            <v>8</v>
          </cell>
          <cell r="E481" t="str">
            <v>02</v>
          </cell>
          <cell r="F481" t="str">
            <v>802</v>
          </cell>
          <cell r="G481" t="str">
            <v>28</v>
          </cell>
          <cell r="H481" t="str">
            <v>賴沛岑</v>
          </cell>
          <cell r="I481" t="str">
            <v>女</v>
          </cell>
        </row>
        <row r="482">
          <cell r="C482" t="str">
            <v>802-29</v>
          </cell>
          <cell r="D482" t="str">
            <v>8</v>
          </cell>
          <cell r="E482" t="str">
            <v>02</v>
          </cell>
          <cell r="F482" t="str">
            <v>802</v>
          </cell>
          <cell r="G482" t="str">
            <v>29</v>
          </cell>
          <cell r="H482" t="str">
            <v>戴羽函</v>
          </cell>
          <cell r="I482" t="str">
            <v>女</v>
          </cell>
        </row>
        <row r="483">
          <cell r="C483" t="str">
            <v>803-01</v>
          </cell>
          <cell r="D483" t="str">
            <v>8</v>
          </cell>
          <cell r="E483" t="str">
            <v>03</v>
          </cell>
          <cell r="F483" t="str">
            <v>803</v>
          </cell>
          <cell r="G483" t="str">
            <v>01</v>
          </cell>
          <cell r="H483" t="str">
            <v>李晨睿</v>
          </cell>
          <cell r="I483" t="str">
            <v>男</v>
          </cell>
        </row>
        <row r="484">
          <cell r="C484" t="str">
            <v>803-02</v>
          </cell>
          <cell r="D484" t="str">
            <v>8</v>
          </cell>
          <cell r="E484" t="str">
            <v>03</v>
          </cell>
          <cell r="F484" t="str">
            <v>803</v>
          </cell>
          <cell r="G484" t="str">
            <v>02</v>
          </cell>
          <cell r="H484" t="str">
            <v>林宸霆</v>
          </cell>
          <cell r="I484" t="str">
            <v>男</v>
          </cell>
        </row>
        <row r="485">
          <cell r="C485" t="str">
            <v>803-03</v>
          </cell>
          <cell r="D485" t="str">
            <v>8</v>
          </cell>
          <cell r="E485" t="str">
            <v>03</v>
          </cell>
          <cell r="F485" t="str">
            <v>803</v>
          </cell>
          <cell r="G485" t="str">
            <v>03</v>
          </cell>
          <cell r="H485" t="str">
            <v>林傳翰</v>
          </cell>
          <cell r="I485" t="str">
            <v>男</v>
          </cell>
        </row>
        <row r="486">
          <cell r="C486" t="str">
            <v>803-04</v>
          </cell>
          <cell r="D486" t="str">
            <v>8</v>
          </cell>
          <cell r="E486" t="str">
            <v>03</v>
          </cell>
          <cell r="F486" t="str">
            <v>803</v>
          </cell>
          <cell r="G486" t="str">
            <v>04</v>
          </cell>
          <cell r="H486" t="str">
            <v>邱顯鈞</v>
          </cell>
          <cell r="I486" t="str">
            <v>男</v>
          </cell>
        </row>
        <row r="487">
          <cell r="C487" t="str">
            <v>803-05</v>
          </cell>
          <cell r="D487" t="str">
            <v>8</v>
          </cell>
          <cell r="E487" t="str">
            <v>03</v>
          </cell>
          <cell r="F487" t="str">
            <v>803</v>
          </cell>
          <cell r="G487" t="str">
            <v>05</v>
          </cell>
          <cell r="H487" t="str">
            <v>孫楷</v>
          </cell>
          <cell r="I487" t="str">
            <v>男</v>
          </cell>
        </row>
        <row r="488">
          <cell r="C488" t="str">
            <v>803-06</v>
          </cell>
          <cell r="D488" t="str">
            <v>8</v>
          </cell>
          <cell r="E488" t="str">
            <v>03</v>
          </cell>
          <cell r="F488" t="str">
            <v>803</v>
          </cell>
          <cell r="G488" t="str">
            <v>06</v>
          </cell>
          <cell r="H488" t="str">
            <v>張士恩</v>
          </cell>
          <cell r="I488" t="str">
            <v>男</v>
          </cell>
        </row>
        <row r="489">
          <cell r="C489" t="str">
            <v>803-07</v>
          </cell>
          <cell r="D489" t="str">
            <v>8</v>
          </cell>
          <cell r="E489" t="str">
            <v>03</v>
          </cell>
          <cell r="F489" t="str">
            <v>803</v>
          </cell>
          <cell r="G489" t="str">
            <v>07</v>
          </cell>
          <cell r="H489" t="str">
            <v>許家祐</v>
          </cell>
          <cell r="I489" t="str">
            <v>男</v>
          </cell>
        </row>
        <row r="490">
          <cell r="C490" t="str">
            <v>803-08</v>
          </cell>
          <cell r="D490" t="str">
            <v>8</v>
          </cell>
          <cell r="E490" t="str">
            <v>03</v>
          </cell>
          <cell r="F490" t="str">
            <v>803</v>
          </cell>
          <cell r="G490" t="str">
            <v>08</v>
          </cell>
          <cell r="H490" t="str">
            <v>陳柏予</v>
          </cell>
          <cell r="I490" t="str">
            <v>男</v>
          </cell>
        </row>
        <row r="491">
          <cell r="C491" t="str">
            <v>803-09</v>
          </cell>
          <cell r="D491" t="str">
            <v>8</v>
          </cell>
          <cell r="E491" t="str">
            <v>03</v>
          </cell>
          <cell r="F491" t="str">
            <v>803</v>
          </cell>
          <cell r="G491" t="str">
            <v>09</v>
          </cell>
          <cell r="H491" t="str">
            <v>曾天行</v>
          </cell>
          <cell r="I491" t="str">
            <v>男</v>
          </cell>
        </row>
        <row r="492">
          <cell r="C492" t="str">
            <v>803-10</v>
          </cell>
          <cell r="D492" t="str">
            <v>8</v>
          </cell>
          <cell r="E492" t="str">
            <v>03</v>
          </cell>
          <cell r="F492" t="str">
            <v>803</v>
          </cell>
          <cell r="G492" t="str">
            <v>10</v>
          </cell>
          <cell r="H492" t="str">
            <v>游文豪</v>
          </cell>
          <cell r="I492" t="str">
            <v>男</v>
          </cell>
        </row>
        <row r="493">
          <cell r="C493" t="str">
            <v>803-11</v>
          </cell>
          <cell r="D493" t="str">
            <v>8</v>
          </cell>
          <cell r="E493" t="str">
            <v>03</v>
          </cell>
          <cell r="F493" t="str">
            <v>803</v>
          </cell>
          <cell r="G493" t="str">
            <v>11</v>
          </cell>
          <cell r="H493" t="str">
            <v>游曜嘉</v>
          </cell>
          <cell r="I493" t="str">
            <v>男</v>
          </cell>
        </row>
        <row r="494">
          <cell r="C494" t="str">
            <v>803-12</v>
          </cell>
          <cell r="D494" t="str">
            <v>8</v>
          </cell>
          <cell r="E494" t="str">
            <v>03</v>
          </cell>
          <cell r="F494" t="str">
            <v>803</v>
          </cell>
          <cell r="G494" t="str">
            <v>12</v>
          </cell>
          <cell r="H494" t="str">
            <v>覃事凱</v>
          </cell>
          <cell r="I494" t="str">
            <v>男</v>
          </cell>
        </row>
        <row r="495">
          <cell r="C495" t="str">
            <v>803-13</v>
          </cell>
          <cell r="D495" t="str">
            <v>8</v>
          </cell>
          <cell r="E495" t="str">
            <v>03</v>
          </cell>
          <cell r="F495" t="str">
            <v>803</v>
          </cell>
          <cell r="G495" t="str">
            <v>13</v>
          </cell>
          <cell r="H495" t="str">
            <v>黃至壕</v>
          </cell>
          <cell r="I495" t="str">
            <v>男</v>
          </cell>
        </row>
        <row r="496">
          <cell r="C496" t="str">
            <v>803-14</v>
          </cell>
          <cell r="D496" t="str">
            <v>8</v>
          </cell>
          <cell r="E496" t="str">
            <v>03</v>
          </cell>
          <cell r="F496" t="str">
            <v>803</v>
          </cell>
          <cell r="G496" t="str">
            <v>14</v>
          </cell>
          <cell r="H496" t="str">
            <v>戴亞成</v>
          </cell>
          <cell r="I496" t="str">
            <v>男</v>
          </cell>
        </row>
        <row r="497">
          <cell r="C497" t="str">
            <v>803-15</v>
          </cell>
          <cell r="D497" t="str">
            <v>8</v>
          </cell>
          <cell r="E497" t="str">
            <v>03</v>
          </cell>
          <cell r="F497" t="str">
            <v>803</v>
          </cell>
          <cell r="G497" t="str">
            <v>15</v>
          </cell>
          <cell r="H497" t="str">
            <v>譚令群</v>
          </cell>
          <cell r="I497" t="str">
            <v>男</v>
          </cell>
        </row>
        <row r="498">
          <cell r="C498" t="str">
            <v>803-16</v>
          </cell>
          <cell r="D498" t="str">
            <v>8</v>
          </cell>
          <cell r="E498" t="str">
            <v>03</v>
          </cell>
          <cell r="F498" t="str">
            <v>803</v>
          </cell>
          <cell r="G498" t="str">
            <v>16</v>
          </cell>
          <cell r="H498" t="str">
            <v>尤沁媛</v>
          </cell>
          <cell r="I498" t="str">
            <v>女</v>
          </cell>
        </row>
        <row r="499">
          <cell r="C499" t="str">
            <v>803-17</v>
          </cell>
          <cell r="D499" t="str">
            <v>8</v>
          </cell>
          <cell r="E499" t="str">
            <v>03</v>
          </cell>
          <cell r="F499" t="str">
            <v>803</v>
          </cell>
          <cell r="G499" t="str">
            <v>17</v>
          </cell>
          <cell r="H499" t="str">
            <v>尤彥筑</v>
          </cell>
          <cell r="I499" t="str">
            <v>女</v>
          </cell>
        </row>
        <row r="500">
          <cell r="C500" t="str">
            <v>803-18</v>
          </cell>
          <cell r="D500" t="str">
            <v>8</v>
          </cell>
          <cell r="E500" t="str">
            <v>03</v>
          </cell>
          <cell r="F500" t="str">
            <v>803</v>
          </cell>
          <cell r="G500" t="str">
            <v>18</v>
          </cell>
          <cell r="H500" t="str">
            <v>王奕臻</v>
          </cell>
          <cell r="I500" t="str">
            <v>女</v>
          </cell>
        </row>
        <row r="501">
          <cell r="C501" t="str">
            <v>803-19</v>
          </cell>
          <cell r="D501" t="str">
            <v>8</v>
          </cell>
          <cell r="E501" t="str">
            <v>03</v>
          </cell>
          <cell r="F501" t="str">
            <v>803</v>
          </cell>
          <cell r="G501" t="str">
            <v>19</v>
          </cell>
          <cell r="H501" t="str">
            <v>古宜諼</v>
          </cell>
          <cell r="I501" t="str">
            <v>女</v>
          </cell>
        </row>
        <row r="502">
          <cell r="C502" t="str">
            <v>803-20</v>
          </cell>
          <cell r="D502" t="str">
            <v>8</v>
          </cell>
          <cell r="E502" t="str">
            <v>03</v>
          </cell>
          <cell r="F502" t="str">
            <v>803</v>
          </cell>
          <cell r="G502" t="str">
            <v>20</v>
          </cell>
          <cell r="H502" t="str">
            <v>李唯綸</v>
          </cell>
          <cell r="I502" t="str">
            <v>女</v>
          </cell>
        </row>
        <row r="503">
          <cell r="C503" t="str">
            <v>803-21</v>
          </cell>
          <cell r="D503" t="str">
            <v>8</v>
          </cell>
          <cell r="E503" t="str">
            <v>03</v>
          </cell>
          <cell r="F503" t="str">
            <v>803</v>
          </cell>
          <cell r="G503" t="str">
            <v>21</v>
          </cell>
          <cell r="H503" t="str">
            <v>林品希</v>
          </cell>
          <cell r="I503" t="str">
            <v>女</v>
          </cell>
        </row>
        <row r="504">
          <cell r="C504" t="str">
            <v>803-22</v>
          </cell>
          <cell r="D504" t="str">
            <v>8</v>
          </cell>
          <cell r="E504" t="str">
            <v>03</v>
          </cell>
          <cell r="F504" t="str">
            <v>803</v>
          </cell>
          <cell r="G504" t="str">
            <v>22</v>
          </cell>
          <cell r="H504" t="str">
            <v>張筑婷</v>
          </cell>
          <cell r="I504" t="str">
            <v>女</v>
          </cell>
        </row>
        <row r="505">
          <cell r="C505" t="str">
            <v>803-23</v>
          </cell>
          <cell r="D505" t="str">
            <v>8</v>
          </cell>
          <cell r="E505" t="str">
            <v>03</v>
          </cell>
          <cell r="F505" t="str">
            <v>803</v>
          </cell>
          <cell r="G505" t="str">
            <v>23</v>
          </cell>
          <cell r="H505" t="str">
            <v>張意和</v>
          </cell>
          <cell r="I505" t="str">
            <v>女</v>
          </cell>
        </row>
        <row r="506">
          <cell r="C506" t="str">
            <v>803-24</v>
          </cell>
          <cell r="D506" t="str">
            <v>8</v>
          </cell>
          <cell r="E506" t="str">
            <v>03</v>
          </cell>
          <cell r="F506" t="str">
            <v>803</v>
          </cell>
          <cell r="G506" t="str">
            <v>24</v>
          </cell>
          <cell r="H506" t="str">
            <v>曹珮芸</v>
          </cell>
          <cell r="I506" t="str">
            <v>女</v>
          </cell>
        </row>
        <row r="507">
          <cell r="C507" t="str">
            <v>803-25</v>
          </cell>
          <cell r="D507" t="str">
            <v>8</v>
          </cell>
          <cell r="E507" t="str">
            <v>03</v>
          </cell>
          <cell r="F507" t="str">
            <v>803</v>
          </cell>
          <cell r="G507" t="str">
            <v>25</v>
          </cell>
          <cell r="H507" t="str">
            <v>陳祐芸</v>
          </cell>
          <cell r="I507" t="str">
            <v>女</v>
          </cell>
        </row>
        <row r="508">
          <cell r="C508" t="str">
            <v>803-26</v>
          </cell>
          <cell r="D508" t="str">
            <v>8</v>
          </cell>
          <cell r="E508" t="str">
            <v>03</v>
          </cell>
          <cell r="F508" t="str">
            <v>803</v>
          </cell>
          <cell r="G508" t="str">
            <v>26</v>
          </cell>
          <cell r="H508" t="str">
            <v>陳蘭珍</v>
          </cell>
          <cell r="I508" t="str">
            <v>女</v>
          </cell>
        </row>
        <row r="509">
          <cell r="C509" t="str">
            <v>803-27</v>
          </cell>
          <cell r="D509" t="str">
            <v>8</v>
          </cell>
          <cell r="E509" t="str">
            <v>03</v>
          </cell>
          <cell r="F509" t="str">
            <v>803</v>
          </cell>
          <cell r="G509" t="str">
            <v>27</v>
          </cell>
          <cell r="H509" t="str">
            <v>游楷樂</v>
          </cell>
          <cell r="I509" t="str">
            <v>女</v>
          </cell>
        </row>
        <row r="510">
          <cell r="C510" t="str">
            <v>803-28</v>
          </cell>
          <cell r="D510" t="str">
            <v>8</v>
          </cell>
          <cell r="E510" t="str">
            <v>03</v>
          </cell>
          <cell r="F510" t="str">
            <v>803</v>
          </cell>
          <cell r="G510" t="str">
            <v>28</v>
          </cell>
          <cell r="H510" t="str">
            <v>劉映彤</v>
          </cell>
          <cell r="I510" t="str">
            <v>女</v>
          </cell>
        </row>
        <row r="511">
          <cell r="C511" t="str">
            <v>803-29</v>
          </cell>
          <cell r="D511" t="str">
            <v>8</v>
          </cell>
          <cell r="E511" t="str">
            <v>03</v>
          </cell>
          <cell r="F511" t="str">
            <v>803</v>
          </cell>
          <cell r="G511" t="str">
            <v>29</v>
          </cell>
          <cell r="H511" t="str">
            <v>蕭瑞辰</v>
          </cell>
          <cell r="I511" t="str">
            <v>女</v>
          </cell>
        </row>
        <row r="512">
          <cell r="C512" t="str">
            <v>804-01</v>
          </cell>
          <cell r="D512" t="str">
            <v>8</v>
          </cell>
          <cell r="E512" t="str">
            <v>04</v>
          </cell>
          <cell r="F512" t="str">
            <v>804</v>
          </cell>
          <cell r="G512" t="str">
            <v>01</v>
          </cell>
          <cell r="H512" t="str">
            <v>王駿</v>
          </cell>
          <cell r="I512" t="str">
            <v>男</v>
          </cell>
        </row>
        <row r="513">
          <cell r="C513" t="str">
            <v>804-02</v>
          </cell>
          <cell r="D513" t="str">
            <v>8</v>
          </cell>
          <cell r="E513" t="str">
            <v>04</v>
          </cell>
          <cell r="F513" t="str">
            <v>804</v>
          </cell>
          <cell r="G513" t="str">
            <v>02</v>
          </cell>
          <cell r="H513" t="str">
            <v>古鑫</v>
          </cell>
          <cell r="I513" t="str">
            <v>男</v>
          </cell>
        </row>
        <row r="514">
          <cell r="C514" t="str">
            <v>804-03</v>
          </cell>
          <cell r="D514" t="str">
            <v>8</v>
          </cell>
          <cell r="E514" t="str">
            <v>04</v>
          </cell>
          <cell r="F514" t="str">
            <v>804</v>
          </cell>
          <cell r="G514" t="str">
            <v>03</v>
          </cell>
          <cell r="H514" t="str">
            <v>江浩禎</v>
          </cell>
          <cell r="I514" t="str">
            <v>男</v>
          </cell>
        </row>
        <row r="515">
          <cell r="C515" t="str">
            <v>804-04</v>
          </cell>
          <cell r="D515" t="str">
            <v>8</v>
          </cell>
          <cell r="E515" t="str">
            <v>04</v>
          </cell>
          <cell r="F515" t="str">
            <v>804</v>
          </cell>
          <cell r="G515" t="str">
            <v>04</v>
          </cell>
          <cell r="H515" t="str">
            <v>李泓諭</v>
          </cell>
          <cell r="I515" t="str">
            <v>男</v>
          </cell>
        </row>
        <row r="516">
          <cell r="C516" t="str">
            <v>804-05</v>
          </cell>
          <cell r="D516" t="str">
            <v>8</v>
          </cell>
          <cell r="E516" t="str">
            <v>04</v>
          </cell>
          <cell r="F516" t="str">
            <v>804</v>
          </cell>
          <cell r="G516" t="str">
            <v>05</v>
          </cell>
          <cell r="H516" t="str">
            <v>林勇志</v>
          </cell>
          <cell r="I516" t="str">
            <v>男</v>
          </cell>
        </row>
        <row r="517">
          <cell r="C517" t="str">
            <v>804-06</v>
          </cell>
          <cell r="D517" t="str">
            <v>8</v>
          </cell>
          <cell r="E517" t="str">
            <v>04</v>
          </cell>
          <cell r="F517" t="str">
            <v>804</v>
          </cell>
          <cell r="G517" t="str">
            <v>06</v>
          </cell>
          <cell r="H517" t="str">
            <v>張哲亞</v>
          </cell>
          <cell r="I517" t="str">
            <v>男</v>
          </cell>
        </row>
        <row r="518">
          <cell r="C518" t="str">
            <v>804-07</v>
          </cell>
          <cell r="D518" t="str">
            <v>8</v>
          </cell>
          <cell r="E518" t="str">
            <v>04</v>
          </cell>
          <cell r="F518" t="str">
            <v>804</v>
          </cell>
          <cell r="G518" t="str">
            <v>07</v>
          </cell>
          <cell r="H518" t="str">
            <v>許哲瑜</v>
          </cell>
          <cell r="I518" t="str">
            <v>男</v>
          </cell>
        </row>
        <row r="519">
          <cell r="C519" t="str">
            <v>804-08</v>
          </cell>
          <cell r="D519" t="str">
            <v>8</v>
          </cell>
          <cell r="E519" t="str">
            <v>04</v>
          </cell>
          <cell r="F519" t="str">
            <v>804</v>
          </cell>
          <cell r="G519" t="str">
            <v>08</v>
          </cell>
          <cell r="H519" t="str">
            <v>陳柏均</v>
          </cell>
          <cell r="I519" t="str">
            <v>男</v>
          </cell>
        </row>
        <row r="520">
          <cell r="C520" t="str">
            <v>804-09</v>
          </cell>
          <cell r="D520" t="str">
            <v>8</v>
          </cell>
          <cell r="E520" t="str">
            <v>04</v>
          </cell>
          <cell r="F520" t="str">
            <v>804</v>
          </cell>
          <cell r="G520" t="str">
            <v>09</v>
          </cell>
          <cell r="H520" t="str">
            <v>陳羿安</v>
          </cell>
          <cell r="I520" t="str">
            <v>男</v>
          </cell>
        </row>
        <row r="521">
          <cell r="C521" t="str">
            <v>804-10</v>
          </cell>
          <cell r="D521" t="str">
            <v>8</v>
          </cell>
          <cell r="E521" t="str">
            <v>04</v>
          </cell>
          <cell r="F521" t="str">
            <v>804</v>
          </cell>
          <cell r="G521" t="str">
            <v>10</v>
          </cell>
          <cell r="H521" t="str">
            <v>程允豪</v>
          </cell>
          <cell r="I521" t="str">
            <v>男</v>
          </cell>
        </row>
        <row r="522">
          <cell r="C522" t="str">
            <v>804-12</v>
          </cell>
          <cell r="D522" t="str">
            <v>8</v>
          </cell>
          <cell r="E522" t="str">
            <v>04</v>
          </cell>
          <cell r="F522" t="str">
            <v>804</v>
          </cell>
          <cell r="G522" t="str">
            <v>12</v>
          </cell>
          <cell r="H522" t="str">
            <v>葉俊泰</v>
          </cell>
          <cell r="I522" t="str">
            <v>男</v>
          </cell>
        </row>
        <row r="523">
          <cell r="C523" t="str">
            <v>804-13</v>
          </cell>
          <cell r="D523" t="str">
            <v>8</v>
          </cell>
          <cell r="E523" t="str">
            <v>04</v>
          </cell>
          <cell r="F523" t="str">
            <v>804</v>
          </cell>
          <cell r="G523" t="str">
            <v>13</v>
          </cell>
          <cell r="H523" t="str">
            <v>廖偉傑</v>
          </cell>
          <cell r="I523" t="str">
            <v>男</v>
          </cell>
        </row>
        <row r="524">
          <cell r="C524" t="str">
            <v>804-14</v>
          </cell>
          <cell r="D524" t="str">
            <v>8</v>
          </cell>
          <cell r="E524" t="str">
            <v>04</v>
          </cell>
          <cell r="F524" t="str">
            <v>804</v>
          </cell>
          <cell r="G524" t="str">
            <v>14</v>
          </cell>
          <cell r="H524" t="str">
            <v>羅傑</v>
          </cell>
          <cell r="I524" t="str">
            <v>男</v>
          </cell>
        </row>
        <row r="525">
          <cell r="C525" t="str">
            <v>804-15</v>
          </cell>
          <cell r="D525" t="str">
            <v>8</v>
          </cell>
          <cell r="E525" t="str">
            <v>04</v>
          </cell>
          <cell r="F525" t="str">
            <v>804</v>
          </cell>
          <cell r="G525" t="str">
            <v>15</v>
          </cell>
          <cell r="H525" t="str">
            <v>江珮綾</v>
          </cell>
          <cell r="I525" t="str">
            <v>女</v>
          </cell>
        </row>
        <row r="526">
          <cell r="C526" t="str">
            <v>804-16</v>
          </cell>
          <cell r="D526" t="str">
            <v>8</v>
          </cell>
          <cell r="E526" t="str">
            <v>04</v>
          </cell>
          <cell r="F526" t="str">
            <v>804</v>
          </cell>
          <cell r="G526" t="str">
            <v>16</v>
          </cell>
          <cell r="H526" t="str">
            <v>李予晴</v>
          </cell>
          <cell r="I526" t="str">
            <v>女</v>
          </cell>
        </row>
        <row r="527">
          <cell r="C527" t="str">
            <v>804-17</v>
          </cell>
          <cell r="D527" t="str">
            <v>8</v>
          </cell>
          <cell r="E527" t="str">
            <v>04</v>
          </cell>
          <cell r="F527" t="str">
            <v>804</v>
          </cell>
          <cell r="G527" t="str">
            <v>17</v>
          </cell>
          <cell r="H527" t="str">
            <v>李芷融</v>
          </cell>
          <cell r="I527" t="str">
            <v>女</v>
          </cell>
        </row>
        <row r="528">
          <cell r="C528" t="str">
            <v>804-18</v>
          </cell>
          <cell r="D528" t="str">
            <v>8</v>
          </cell>
          <cell r="E528" t="str">
            <v>04</v>
          </cell>
          <cell r="F528" t="str">
            <v>804</v>
          </cell>
          <cell r="G528" t="str">
            <v>18</v>
          </cell>
          <cell r="H528" t="str">
            <v>李詠珍</v>
          </cell>
          <cell r="I528" t="str">
            <v>女</v>
          </cell>
        </row>
        <row r="529">
          <cell r="C529" t="str">
            <v>804-19</v>
          </cell>
          <cell r="D529" t="str">
            <v>8</v>
          </cell>
          <cell r="E529" t="str">
            <v>04</v>
          </cell>
          <cell r="F529" t="str">
            <v>804</v>
          </cell>
          <cell r="G529" t="str">
            <v>19</v>
          </cell>
          <cell r="H529" t="str">
            <v>沈春竹</v>
          </cell>
          <cell r="I529" t="str">
            <v>女</v>
          </cell>
        </row>
        <row r="530">
          <cell r="C530" t="str">
            <v>804-20</v>
          </cell>
          <cell r="D530" t="str">
            <v>8</v>
          </cell>
          <cell r="E530" t="str">
            <v>04</v>
          </cell>
          <cell r="F530" t="str">
            <v>804</v>
          </cell>
          <cell r="G530" t="str">
            <v>20</v>
          </cell>
          <cell r="H530" t="str">
            <v>林育萱</v>
          </cell>
          <cell r="I530" t="str">
            <v>女</v>
          </cell>
        </row>
        <row r="531">
          <cell r="C531" t="str">
            <v>804-21</v>
          </cell>
          <cell r="D531" t="str">
            <v>8</v>
          </cell>
          <cell r="E531" t="str">
            <v>04</v>
          </cell>
          <cell r="F531" t="str">
            <v>804</v>
          </cell>
          <cell r="G531" t="str">
            <v>21</v>
          </cell>
          <cell r="H531" t="str">
            <v>林岱宜</v>
          </cell>
          <cell r="I531" t="str">
            <v>女</v>
          </cell>
        </row>
        <row r="532">
          <cell r="C532" t="str">
            <v>804-22</v>
          </cell>
          <cell r="D532" t="str">
            <v>8</v>
          </cell>
          <cell r="E532" t="str">
            <v>04</v>
          </cell>
          <cell r="F532" t="str">
            <v>804</v>
          </cell>
          <cell r="G532" t="str">
            <v>22</v>
          </cell>
          <cell r="H532" t="str">
            <v>邱蕙欣</v>
          </cell>
          <cell r="I532" t="str">
            <v>女</v>
          </cell>
        </row>
        <row r="533">
          <cell r="C533" t="str">
            <v>804-23</v>
          </cell>
          <cell r="D533" t="str">
            <v>8</v>
          </cell>
          <cell r="E533" t="str">
            <v>04</v>
          </cell>
          <cell r="F533" t="str">
            <v>804</v>
          </cell>
          <cell r="G533" t="str">
            <v>23</v>
          </cell>
          <cell r="H533" t="str">
            <v>高巧恩</v>
          </cell>
          <cell r="I533" t="str">
            <v>女</v>
          </cell>
        </row>
        <row r="534">
          <cell r="C534" t="str">
            <v>804-24</v>
          </cell>
          <cell r="D534" t="str">
            <v>8</v>
          </cell>
          <cell r="E534" t="str">
            <v>04</v>
          </cell>
          <cell r="F534" t="str">
            <v>804</v>
          </cell>
          <cell r="G534" t="str">
            <v>24</v>
          </cell>
          <cell r="H534" t="str">
            <v>張庭語</v>
          </cell>
          <cell r="I534" t="str">
            <v>女</v>
          </cell>
        </row>
        <row r="535">
          <cell r="C535" t="str">
            <v>804-25</v>
          </cell>
          <cell r="D535" t="str">
            <v>8</v>
          </cell>
          <cell r="E535" t="str">
            <v>04</v>
          </cell>
          <cell r="F535" t="str">
            <v>804</v>
          </cell>
          <cell r="G535" t="str">
            <v>25</v>
          </cell>
          <cell r="H535" t="str">
            <v>劉諭軒</v>
          </cell>
          <cell r="I535" t="str">
            <v>女</v>
          </cell>
        </row>
        <row r="536">
          <cell r="C536" t="str">
            <v>804-26</v>
          </cell>
          <cell r="D536" t="str">
            <v>8</v>
          </cell>
          <cell r="E536" t="str">
            <v>04</v>
          </cell>
          <cell r="F536" t="str">
            <v>804</v>
          </cell>
          <cell r="G536" t="str">
            <v>26</v>
          </cell>
          <cell r="H536" t="str">
            <v>鄭莉萱</v>
          </cell>
          <cell r="I536" t="str">
            <v>女</v>
          </cell>
        </row>
        <row r="537">
          <cell r="C537" t="str">
            <v>804-27</v>
          </cell>
          <cell r="D537" t="str">
            <v>8</v>
          </cell>
          <cell r="E537" t="str">
            <v>04</v>
          </cell>
          <cell r="F537" t="str">
            <v>804</v>
          </cell>
          <cell r="G537" t="str">
            <v>27</v>
          </cell>
          <cell r="H537" t="str">
            <v>謝惠欣</v>
          </cell>
          <cell r="I537" t="str">
            <v>女</v>
          </cell>
        </row>
        <row r="538">
          <cell r="C538" t="str">
            <v>804-28</v>
          </cell>
          <cell r="D538" t="str">
            <v>8</v>
          </cell>
          <cell r="E538" t="str">
            <v>04</v>
          </cell>
          <cell r="F538" t="str">
            <v>804</v>
          </cell>
          <cell r="G538" t="str">
            <v>28</v>
          </cell>
          <cell r="H538" t="str">
            <v>簡于婷</v>
          </cell>
          <cell r="I538" t="str">
            <v>女</v>
          </cell>
        </row>
        <row r="539">
          <cell r="C539" t="str">
            <v>804-29</v>
          </cell>
          <cell r="D539" t="str">
            <v>8</v>
          </cell>
          <cell r="E539" t="str">
            <v>04</v>
          </cell>
          <cell r="F539" t="str">
            <v>804</v>
          </cell>
          <cell r="G539" t="str">
            <v>29</v>
          </cell>
          <cell r="H539" t="str">
            <v>曹妍楨</v>
          </cell>
          <cell r="I539" t="str">
            <v>女</v>
          </cell>
        </row>
        <row r="540">
          <cell r="C540" t="str">
            <v>804-30</v>
          </cell>
          <cell r="D540" t="str">
            <v>8</v>
          </cell>
          <cell r="E540" t="str">
            <v>04</v>
          </cell>
          <cell r="F540" t="str">
            <v>804</v>
          </cell>
          <cell r="G540" t="str">
            <v>30</v>
          </cell>
          <cell r="H540" t="str">
            <v>林孜晏</v>
          </cell>
          <cell r="I540" t="str">
            <v>女</v>
          </cell>
        </row>
        <row r="541">
          <cell r="C541" t="str">
            <v>805-01</v>
          </cell>
          <cell r="D541" t="str">
            <v>8</v>
          </cell>
          <cell r="E541" t="str">
            <v>05</v>
          </cell>
          <cell r="F541" t="str">
            <v>805</v>
          </cell>
          <cell r="G541" t="str">
            <v>01</v>
          </cell>
          <cell r="H541" t="str">
            <v>方翊超</v>
          </cell>
          <cell r="I541" t="str">
            <v>男</v>
          </cell>
        </row>
        <row r="542">
          <cell r="C542" t="str">
            <v>805-02</v>
          </cell>
          <cell r="D542" t="str">
            <v>8</v>
          </cell>
          <cell r="E542" t="str">
            <v>05</v>
          </cell>
          <cell r="F542" t="str">
            <v>805</v>
          </cell>
          <cell r="G542" t="str">
            <v>02</v>
          </cell>
          <cell r="H542" t="str">
            <v>王語河</v>
          </cell>
          <cell r="I542" t="str">
            <v>男</v>
          </cell>
        </row>
        <row r="543">
          <cell r="C543" t="str">
            <v>805-03</v>
          </cell>
          <cell r="D543" t="str">
            <v>8</v>
          </cell>
          <cell r="E543" t="str">
            <v>05</v>
          </cell>
          <cell r="F543" t="str">
            <v>805</v>
          </cell>
          <cell r="G543" t="str">
            <v>03</v>
          </cell>
          <cell r="H543" t="str">
            <v>吳祥睿</v>
          </cell>
          <cell r="I543" t="str">
            <v>男</v>
          </cell>
        </row>
        <row r="544">
          <cell r="C544" t="str">
            <v>805-04</v>
          </cell>
          <cell r="D544" t="str">
            <v>8</v>
          </cell>
          <cell r="E544" t="str">
            <v>05</v>
          </cell>
          <cell r="F544" t="str">
            <v>805</v>
          </cell>
          <cell r="G544" t="str">
            <v>04</v>
          </cell>
          <cell r="H544" t="str">
            <v>李羿鋒</v>
          </cell>
          <cell r="I544" t="str">
            <v>男</v>
          </cell>
        </row>
        <row r="545">
          <cell r="C545" t="str">
            <v>805-05</v>
          </cell>
          <cell r="D545" t="str">
            <v>8</v>
          </cell>
          <cell r="E545" t="str">
            <v>05</v>
          </cell>
          <cell r="F545" t="str">
            <v>805</v>
          </cell>
          <cell r="G545" t="str">
            <v>05</v>
          </cell>
          <cell r="H545" t="str">
            <v>李祐任</v>
          </cell>
          <cell r="I545" t="str">
            <v>男</v>
          </cell>
        </row>
        <row r="546">
          <cell r="C546" t="str">
            <v>805-06</v>
          </cell>
          <cell r="D546" t="str">
            <v>8</v>
          </cell>
          <cell r="E546" t="str">
            <v>05</v>
          </cell>
          <cell r="F546" t="str">
            <v>805</v>
          </cell>
          <cell r="G546" t="str">
            <v>06</v>
          </cell>
          <cell r="H546" t="str">
            <v>周世倫</v>
          </cell>
          <cell r="I546" t="str">
            <v>男</v>
          </cell>
        </row>
        <row r="547">
          <cell r="C547" t="str">
            <v>805-07</v>
          </cell>
          <cell r="D547" t="str">
            <v>8</v>
          </cell>
          <cell r="E547" t="str">
            <v>05</v>
          </cell>
          <cell r="F547" t="str">
            <v>805</v>
          </cell>
          <cell r="G547" t="str">
            <v>07</v>
          </cell>
          <cell r="H547" t="str">
            <v>林字君</v>
          </cell>
          <cell r="I547" t="str">
            <v>男</v>
          </cell>
        </row>
        <row r="548">
          <cell r="C548" t="str">
            <v>805-08</v>
          </cell>
          <cell r="D548" t="str">
            <v>8</v>
          </cell>
          <cell r="E548" t="str">
            <v>05</v>
          </cell>
          <cell r="F548" t="str">
            <v>805</v>
          </cell>
          <cell r="G548" t="str">
            <v>08</v>
          </cell>
          <cell r="H548" t="str">
            <v>張冠皓</v>
          </cell>
          <cell r="I548" t="str">
            <v>男</v>
          </cell>
        </row>
        <row r="549">
          <cell r="C549" t="str">
            <v>805-09</v>
          </cell>
          <cell r="D549" t="str">
            <v>8</v>
          </cell>
          <cell r="E549" t="str">
            <v>05</v>
          </cell>
          <cell r="F549" t="str">
            <v>805</v>
          </cell>
          <cell r="G549" t="str">
            <v>09</v>
          </cell>
          <cell r="H549" t="str">
            <v>張彧承</v>
          </cell>
          <cell r="I549" t="str">
            <v>男</v>
          </cell>
        </row>
        <row r="550">
          <cell r="C550" t="str">
            <v>805-10</v>
          </cell>
          <cell r="D550" t="str">
            <v>8</v>
          </cell>
          <cell r="E550" t="str">
            <v>05</v>
          </cell>
          <cell r="F550" t="str">
            <v>805</v>
          </cell>
          <cell r="G550" t="str">
            <v>10</v>
          </cell>
          <cell r="H550" t="str">
            <v>陳柏佑</v>
          </cell>
          <cell r="I550" t="str">
            <v>男</v>
          </cell>
        </row>
        <row r="551">
          <cell r="C551" t="str">
            <v>805-11</v>
          </cell>
          <cell r="D551" t="str">
            <v>8</v>
          </cell>
          <cell r="E551" t="str">
            <v>05</v>
          </cell>
          <cell r="F551" t="str">
            <v>805</v>
          </cell>
          <cell r="G551" t="str">
            <v>11</v>
          </cell>
          <cell r="H551" t="str">
            <v>游國佑</v>
          </cell>
          <cell r="I551" t="str">
            <v>男</v>
          </cell>
        </row>
        <row r="552">
          <cell r="C552" t="str">
            <v>805-12</v>
          </cell>
          <cell r="D552" t="str">
            <v>8</v>
          </cell>
          <cell r="E552" t="str">
            <v>05</v>
          </cell>
          <cell r="F552" t="str">
            <v>805</v>
          </cell>
          <cell r="G552" t="str">
            <v>12</v>
          </cell>
          <cell r="H552" t="str">
            <v>黃嘉誠</v>
          </cell>
          <cell r="I552" t="str">
            <v>男</v>
          </cell>
        </row>
        <row r="553">
          <cell r="C553" t="str">
            <v>805-13</v>
          </cell>
          <cell r="D553" t="str">
            <v>8</v>
          </cell>
          <cell r="E553" t="str">
            <v>05</v>
          </cell>
          <cell r="F553" t="str">
            <v>805</v>
          </cell>
          <cell r="G553" t="str">
            <v>13</v>
          </cell>
          <cell r="H553" t="str">
            <v>楊宗樺</v>
          </cell>
          <cell r="I553" t="str">
            <v>男</v>
          </cell>
        </row>
        <row r="554">
          <cell r="C554" t="str">
            <v>805-14</v>
          </cell>
          <cell r="D554" t="str">
            <v>8</v>
          </cell>
          <cell r="E554" t="str">
            <v>05</v>
          </cell>
          <cell r="F554" t="str">
            <v>805</v>
          </cell>
          <cell r="G554" t="str">
            <v>14</v>
          </cell>
          <cell r="H554" t="str">
            <v>葉佳威</v>
          </cell>
          <cell r="I554" t="str">
            <v>男</v>
          </cell>
        </row>
        <row r="555">
          <cell r="C555" t="str">
            <v>805-15</v>
          </cell>
          <cell r="D555" t="str">
            <v>8</v>
          </cell>
          <cell r="E555" t="str">
            <v>05</v>
          </cell>
          <cell r="F555" t="str">
            <v>805</v>
          </cell>
          <cell r="G555" t="str">
            <v>15</v>
          </cell>
          <cell r="H555" t="str">
            <v>盧宜宏</v>
          </cell>
          <cell r="I555" t="str">
            <v>男</v>
          </cell>
        </row>
        <row r="556">
          <cell r="C556" t="str">
            <v>805-16</v>
          </cell>
          <cell r="D556" t="str">
            <v>8</v>
          </cell>
          <cell r="E556" t="str">
            <v>05</v>
          </cell>
          <cell r="F556" t="str">
            <v>805</v>
          </cell>
          <cell r="G556" t="str">
            <v>16</v>
          </cell>
          <cell r="H556" t="str">
            <v>王書環</v>
          </cell>
          <cell r="I556" t="str">
            <v>女</v>
          </cell>
        </row>
        <row r="557">
          <cell r="C557" t="str">
            <v>805-17</v>
          </cell>
          <cell r="D557" t="str">
            <v>8</v>
          </cell>
          <cell r="E557" t="str">
            <v>05</v>
          </cell>
          <cell r="F557" t="str">
            <v>805</v>
          </cell>
          <cell r="G557" t="str">
            <v>17</v>
          </cell>
          <cell r="H557" t="str">
            <v>何沛容</v>
          </cell>
          <cell r="I557" t="str">
            <v>女</v>
          </cell>
        </row>
        <row r="558">
          <cell r="C558" t="str">
            <v>805-18</v>
          </cell>
          <cell r="D558" t="str">
            <v>8</v>
          </cell>
          <cell r="E558" t="str">
            <v>05</v>
          </cell>
          <cell r="F558" t="str">
            <v>805</v>
          </cell>
          <cell r="G558" t="str">
            <v>18</v>
          </cell>
          <cell r="H558" t="str">
            <v>吳芮葶</v>
          </cell>
          <cell r="I558" t="str">
            <v>女</v>
          </cell>
        </row>
        <row r="559">
          <cell r="C559" t="str">
            <v>805-19</v>
          </cell>
          <cell r="D559" t="str">
            <v>8</v>
          </cell>
          <cell r="E559" t="str">
            <v>05</v>
          </cell>
          <cell r="F559" t="str">
            <v>805</v>
          </cell>
          <cell r="G559" t="str">
            <v>19</v>
          </cell>
          <cell r="H559" t="str">
            <v>吳舜涵</v>
          </cell>
          <cell r="I559" t="str">
            <v>女</v>
          </cell>
        </row>
        <row r="560">
          <cell r="C560" t="str">
            <v>805-20</v>
          </cell>
          <cell r="D560" t="str">
            <v>8</v>
          </cell>
          <cell r="E560" t="str">
            <v>05</v>
          </cell>
          <cell r="F560" t="str">
            <v>805</v>
          </cell>
          <cell r="G560" t="str">
            <v>20</v>
          </cell>
          <cell r="H560" t="str">
            <v>林于懷</v>
          </cell>
          <cell r="I560" t="str">
            <v>女</v>
          </cell>
        </row>
        <row r="561">
          <cell r="C561" t="str">
            <v>805-21</v>
          </cell>
          <cell r="D561" t="str">
            <v>8</v>
          </cell>
          <cell r="E561" t="str">
            <v>05</v>
          </cell>
          <cell r="F561" t="str">
            <v>805</v>
          </cell>
          <cell r="G561" t="str">
            <v>21</v>
          </cell>
          <cell r="H561" t="str">
            <v>林汶諭</v>
          </cell>
          <cell r="I561" t="str">
            <v>女</v>
          </cell>
        </row>
        <row r="562">
          <cell r="C562" t="str">
            <v>805-22</v>
          </cell>
          <cell r="D562" t="str">
            <v>8</v>
          </cell>
          <cell r="E562" t="str">
            <v>05</v>
          </cell>
          <cell r="F562" t="str">
            <v>805</v>
          </cell>
          <cell r="G562" t="str">
            <v>22</v>
          </cell>
          <cell r="H562" t="str">
            <v>林佳樺</v>
          </cell>
          <cell r="I562" t="str">
            <v>女</v>
          </cell>
        </row>
        <row r="563">
          <cell r="C563" t="str">
            <v>805-23</v>
          </cell>
          <cell r="D563" t="str">
            <v>8</v>
          </cell>
          <cell r="E563" t="str">
            <v>05</v>
          </cell>
          <cell r="F563" t="str">
            <v>805</v>
          </cell>
          <cell r="G563" t="str">
            <v>23</v>
          </cell>
          <cell r="H563" t="str">
            <v>林容坊</v>
          </cell>
          <cell r="I563" t="str">
            <v>女</v>
          </cell>
        </row>
        <row r="564">
          <cell r="C564" t="str">
            <v>805-24</v>
          </cell>
          <cell r="D564" t="str">
            <v>8</v>
          </cell>
          <cell r="E564" t="str">
            <v>05</v>
          </cell>
          <cell r="F564" t="str">
            <v>805</v>
          </cell>
          <cell r="G564" t="str">
            <v>24</v>
          </cell>
          <cell r="H564" t="str">
            <v>林稚妮</v>
          </cell>
          <cell r="I564" t="str">
            <v>女</v>
          </cell>
        </row>
        <row r="565">
          <cell r="C565" t="str">
            <v>805-25</v>
          </cell>
          <cell r="D565" t="str">
            <v>8</v>
          </cell>
          <cell r="E565" t="str">
            <v>05</v>
          </cell>
          <cell r="F565" t="str">
            <v>805</v>
          </cell>
          <cell r="G565" t="str">
            <v>25</v>
          </cell>
          <cell r="H565" t="str">
            <v>莊芷芸</v>
          </cell>
          <cell r="I565" t="str">
            <v>女</v>
          </cell>
        </row>
        <row r="566">
          <cell r="C566" t="str">
            <v>805-26</v>
          </cell>
          <cell r="D566" t="str">
            <v>8</v>
          </cell>
          <cell r="E566" t="str">
            <v>05</v>
          </cell>
          <cell r="F566" t="str">
            <v>805</v>
          </cell>
          <cell r="G566" t="str">
            <v>26</v>
          </cell>
          <cell r="H566" t="str">
            <v>陳怡靜</v>
          </cell>
          <cell r="I566" t="str">
            <v>女</v>
          </cell>
        </row>
        <row r="567">
          <cell r="C567" t="str">
            <v>805-27</v>
          </cell>
          <cell r="D567" t="str">
            <v>8</v>
          </cell>
          <cell r="E567" t="str">
            <v>05</v>
          </cell>
          <cell r="F567" t="str">
            <v>805</v>
          </cell>
          <cell r="G567" t="str">
            <v>27</v>
          </cell>
          <cell r="H567" t="str">
            <v>陳昀儒</v>
          </cell>
          <cell r="I567" t="str">
            <v>女</v>
          </cell>
        </row>
        <row r="568">
          <cell r="C568" t="str">
            <v>805-28</v>
          </cell>
          <cell r="D568" t="str">
            <v>8</v>
          </cell>
          <cell r="E568" t="str">
            <v>05</v>
          </cell>
          <cell r="F568" t="str">
            <v>805</v>
          </cell>
          <cell r="G568" t="str">
            <v>28</v>
          </cell>
          <cell r="H568" t="str">
            <v>陳姿霖</v>
          </cell>
          <cell r="I568" t="str">
            <v>女</v>
          </cell>
        </row>
        <row r="569">
          <cell r="C569" t="str">
            <v>805-29</v>
          </cell>
          <cell r="D569" t="str">
            <v>8</v>
          </cell>
          <cell r="E569" t="str">
            <v>05</v>
          </cell>
          <cell r="F569" t="str">
            <v>805</v>
          </cell>
          <cell r="G569" t="str">
            <v>29</v>
          </cell>
          <cell r="H569" t="str">
            <v>衛子晴</v>
          </cell>
          <cell r="I569" t="str">
            <v>女</v>
          </cell>
        </row>
        <row r="570">
          <cell r="C570" t="str">
            <v>806-01</v>
          </cell>
          <cell r="D570" t="str">
            <v>8</v>
          </cell>
          <cell r="E570" t="str">
            <v>06</v>
          </cell>
          <cell r="F570" t="str">
            <v>806</v>
          </cell>
          <cell r="G570" t="str">
            <v>01</v>
          </cell>
          <cell r="H570" t="str">
            <v>江權益</v>
          </cell>
          <cell r="I570" t="str">
            <v>男</v>
          </cell>
        </row>
        <row r="571">
          <cell r="C571" t="str">
            <v>806-02</v>
          </cell>
          <cell r="D571" t="str">
            <v>8</v>
          </cell>
          <cell r="E571" t="str">
            <v>06</v>
          </cell>
          <cell r="F571" t="str">
            <v>806</v>
          </cell>
          <cell r="G571" t="str">
            <v>02</v>
          </cell>
          <cell r="H571" t="str">
            <v>吳羿陞</v>
          </cell>
          <cell r="I571" t="str">
            <v>男</v>
          </cell>
        </row>
        <row r="572">
          <cell r="C572" t="str">
            <v>806-03</v>
          </cell>
          <cell r="D572" t="str">
            <v>8</v>
          </cell>
          <cell r="E572" t="str">
            <v>06</v>
          </cell>
          <cell r="F572" t="str">
            <v>806</v>
          </cell>
          <cell r="G572" t="str">
            <v>03</v>
          </cell>
          <cell r="H572" t="str">
            <v>李彥承</v>
          </cell>
          <cell r="I572" t="str">
            <v>男</v>
          </cell>
        </row>
        <row r="573">
          <cell r="C573" t="str">
            <v>806-04</v>
          </cell>
          <cell r="D573" t="str">
            <v>8</v>
          </cell>
          <cell r="E573" t="str">
            <v>06</v>
          </cell>
          <cell r="F573" t="str">
            <v>806</v>
          </cell>
          <cell r="G573" t="str">
            <v>04</v>
          </cell>
          <cell r="H573" t="str">
            <v>李澤皓</v>
          </cell>
          <cell r="I573" t="str">
            <v>男</v>
          </cell>
        </row>
        <row r="574">
          <cell r="C574" t="str">
            <v>806-05</v>
          </cell>
          <cell r="D574" t="str">
            <v>8</v>
          </cell>
          <cell r="E574" t="str">
            <v>06</v>
          </cell>
          <cell r="F574" t="str">
            <v>806</v>
          </cell>
          <cell r="G574" t="str">
            <v>05</v>
          </cell>
          <cell r="H574" t="str">
            <v>林佑昇</v>
          </cell>
          <cell r="I574" t="str">
            <v>男</v>
          </cell>
        </row>
        <row r="575">
          <cell r="C575" t="str">
            <v>806-06</v>
          </cell>
          <cell r="D575" t="str">
            <v>8</v>
          </cell>
          <cell r="E575" t="str">
            <v>06</v>
          </cell>
          <cell r="F575" t="str">
            <v>806</v>
          </cell>
          <cell r="G575" t="str">
            <v>06</v>
          </cell>
          <cell r="H575" t="str">
            <v>涂醇穰</v>
          </cell>
          <cell r="I575" t="str">
            <v>男</v>
          </cell>
        </row>
        <row r="576">
          <cell r="C576" t="str">
            <v>806-07</v>
          </cell>
          <cell r="D576" t="str">
            <v>8</v>
          </cell>
          <cell r="E576" t="str">
            <v>06</v>
          </cell>
          <cell r="F576" t="str">
            <v>806</v>
          </cell>
          <cell r="G576" t="str">
            <v>07</v>
          </cell>
          <cell r="H576" t="str">
            <v>高榆詠</v>
          </cell>
          <cell r="I576" t="str">
            <v>男</v>
          </cell>
        </row>
        <row r="577">
          <cell r="C577" t="str">
            <v>806-08</v>
          </cell>
          <cell r="D577" t="str">
            <v>8</v>
          </cell>
          <cell r="E577" t="str">
            <v>06</v>
          </cell>
          <cell r="F577" t="str">
            <v>806</v>
          </cell>
          <cell r="G577" t="str">
            <v>08</v>
          </cell>
          <cell r="H577" t="str">
            <v>許丞凱</v>
          </cell>
          <cell r="I577" t="str">
            <v>男</v>
          </cell>
        </row>
        <row r="578">
          <cell r="C578" t="str">
            <v>806-09</v>
          </cell>
          <cell r="D578" t="str">
            <v>8</v>
          </cell>
          <cell r="E578" t="str">
            <v>06</v>
          </cell>
          <cell r="F578" t="str">
            <v>806</v>
          </cell>
          <cell r="G578" t="str">
            <v>09</v>
          </cell>
          <cell r="H578" t="str">
            <v>陳韋帆</v>
          </cell>
          <cell r="I578" t="str">
            <v>男</v>
          </cell>
        </row>
        <row r="579">
          <cell r="C579" t="str">
            <v>806-10</v>
          </cell>
          <cell r="D579" t="str">
            <v>8</v>
          </cell>
          <cell r="E579" t="str">
            <v>06</v>
          </cell>
          <cell r="F579" t="str">
            <v>806</v>
          </cell>
          <cell r="G579" t="str">
            <v>10</v>
          </cell>
          <cell r="H579" t="str">
            <v>黃識桓</v>
          </cell>
          <cell r="I579" t="str">
            <v>男</v>
          </cell>
        </row>
        <row r="580">
          <cell r="C580" t="str">
            <v>806-11</v>
          </cell>
          <cell r="D580" t="str">
            <v>8</v>
          </cell>
          <cell r="E580" t="str">
            <v>06</v>
          </cell>
          <cell r="F580" t="str">
            <v>806</v>
          </cell>
          <cell r="G580" t="str">
            <v>11</v>
          </cell>
          <cell r="H580" t="str">
            <v>劉峻佑</v>
          </cell>
          <cell r="I580" t="str">
            <v>男</v>
          </cell>
        </row>
        <row r="581">
          <cell r="C581" t="str">
            <v>806-12</v>
          </cell>
          <cell r="D581" t="str">
            <v>8</v>
          </cell>
          <cell r="E581" t="str">
            <v>06</v>
          </cell>
          <cell r="F581" t="str">
            <v>806</v>
          </cell>
          <cell r="G581" t="str">
            <v>12</v>
          </cell>
          <cell r="H581" t="str">
            <v>賴坦克</v>
          </cell>
          <cell r="I581" t="str">
            <v>男</v>
          </cell>
        </row>
        <row r="582">
          <cell r="C582" t="str">
            <v>806-13</v>
          </cell>
          <cell r="D582" t="str">
            <v>8</v>
          </cell>
          <cell r="E582" t="str">
            <v>06</v>
          </cell>
          <cell r="F582" t="str">
            <v>806</v>
          </cell>
          <cell r="G582" t="str">
            <v>13</v>
          </cell>
          <cell r="H582" t="str">
            <v>賴凱鑫</v>
          </cell>
          <cell r="I582" t="str">
            <v>男</v>
          </cell>
        </row>
        <row r="583">
          <cell r="C583" t="str">
            <v>806-14</v>
          </cell>
          <cell r="D583" t="str">
            <v>8</v>
          </cell>
          <cell r="E583" t="str">
            <v>06</v>
          </cell>
          <cell r="F583" t="str">
            <v>806</v>
          </cell>
          <cell r="G583" t="str">
            <v>14</v>
          </cell>
          <cell r="H583" t="str">
            <v>賴博楷</v>
          </cell>
          <cell r="I583" t="str">
            <v>男</v>
          </cell>
        </row>
        <row r="584">
          <cell r="C584" t="str">
            <v>806-16</v>
          </cell>
          <cell r="D584" t="str">
            <v>8</v>
          </cell>
          <cell r="E584" t="str">
            <v>06</v>
          </cell>
          <cell r="F584" t="str">
            <v>806</v>
          </cell>
          <cell r="G584" t="str">
            <v>16</v>
          </cell>
          <cell r="H584" t="str">
            <v>丁羽</v>
          </cell>
          <cell r="I584" t="str">
            <v>女</v>
          </cell>
        </row>
        <row r="585">
          <cell r="C585" t="str">
            <v>806-17</v>
          </cell>
          <cell r="D585" t="str">
            <v>8</v>
          </cell>
          <cell r="E585" t="str">
            <v>06</v>
          </cell>
          <cell r="F585" t="str">
            <v>806</v>
          </cell>
          <cell r="G585" t="str">
            <v>17</v>
          </cell>
          <cell r="H585" t="str">
            <v>李依宸</v>
          </cell>
          <cell r="I585" t="str">
            <v>女</v>
          </cell>
        </row>
        <row r="586">
          <cell r="C586" t="str">
            <v>806-18</v>
          </cell>
          <cell r="D586" t="str">
            <v>8</v>
          </cell>
          <cell r="E586" t="str">
            <v>06</v>
          </cell>
          <cell r="F586" t="str">
            <v>806</v>
          </cell>
          <cell r="G586" t="str">
            <v>18</v>
          </cell>
          <cell r="H586" t="str">
            <v>李幸臻</v>
          </cell>
          <cell r="I586" t="str">
            <v>女</v>
          </cell>
        </row>
        <row r="587">
          <cell r="C587" t="str">
            <v>806-19</v>
          </cell>
          <cell r="D587" t="str">
            <v>8</v>
          </cell>
          <cell r="E587" t="str">
            <v>06</v>
          </cell>
          <cell r="F587" t="str">
            <v>806</v>
          </cell>
          <cell r="G587" t="str">
            <v>19</v>
          </cell>
          <cell r="H587" t="str">
            <v>林誼縈</v>
          </cell>
          <cell r="I587" t="str">
            <v>女</v>
          </cell>
        </row>
        <row r="588">
          <cell r="C588" t="str">
            <v>806-20</v>
          </cell>
          <cell r="D588" t="str">
            <v>8</v>
          </cell>
          <cell r="E588" t="str">
            <v>06</v>
          </cell>
          <cell r="F588" t="str">
            <v>806</v>
          </cell>
          <cell r="G588" t="str">
            <v>20</v>
          </cell>
          <cell r="H588" t="str">
            <v>高羽甄</v>
          </cell>
          <cell r="I588" t="str">
            <v>女</v>
          </cell>
        </row>
        <row r="589">
          <cell r="C589" t="str">
            <v>806-21</v>
          </cell>
          <cell r="D589" t="str">
            <v>8</v>
          </cell>
          <cell r="E589" t="str">
            <v>06</v>
          </cell>
          <cell r="F589" t="str">
            <v>806</v>
          </cell>
          <cell r="G589" t="str">
            <v>21</v>
          </cell>
          <cell r="H589" t="str">
            <v>張聿嵐</v>
          </cell>
          <cell r="I589" t="str">
            <v>女</v>
          </cell>
        </row>
        <row r="590">
          <cell r="C590" t="str">
            <v>806-22</v>
          </cell>
          <cell r="D590" t="str">
            <v>8</v>
          </cell>
          <cell r="E590" t="str">
            <v>06</v>
          </cell>
          <cell r="F590" t="str">
            <v>806</v>
          </cell>
          <cell r="G590" t="str">
            <v>22</v>
          </cell>
          <cell r="H590" t="str">
            <v>張喣晴</v>
          </cell>
          <cell r="I590" t="str">
            <v>女</v>
          </cell>
        </row>
        <row r="591">
          <cell r="C591" t="str">
            <v>806-23</v>
          </cell>
          <cell r="D591" t="str">
            <v>8</v>
          </cell>
          <cell r="E591" t="str">
            <v>06</v>
          </cell>
          <cell r="F591" t="str">
            <v>806</v>
          </cell>
          <cell r="G591" t="str">
            <v>23</v>
          </cell>
          <cell r="H591" t="str">
            <v>游宜倢</v>
          </cell>
          <cell r="I591" t="str">
            <v>女</v>
          </cell>
        </row>
        <row r="592">
          <cell r="C592" t="str">
            <v>806-24</v>
          </cell>
          <cell r="D592" t="str">
            <v>8</v>
          </cell>
          <cell r="E592" t="str">
            <v>06</v>
          </cell>
          <cell r="F592" t="str">
            <v>806</v>
          </cell>
          <cell r="G592" t="str">
            <v>24</v>
          </cell>
          <cell r="H592" t="str">
            <v>馮英慈</v>
          </cell>
          <cell r="I592" t="str">
            <v>女</v>
          </cell>
        </row>
        <row r="593">
          <cell r="C593" t="str">
            <v>806-25</v>
          </cell>
          <cell r="D593" t="str">
            <v>8</v>
          </cell>
          <cell r="E593" t="str">
            <v>06</v>
          </cell>
          <cell r="F593" t="str">
            <v>806</v>
          </cell>
          <cell r="G593" t="str">
            <v>25</v>
          </cell>
          <cell r="H593" t="str">
            <v>黃亮瑜</v>
          </cell>
          <cell r="I593" t="str">
            <v>女</v>
          </cell>
        </row>
        <row r="594">
          <cell r="C594" t="str">
            <v>806-26</v>
          </cell>
          <cell r="D594" t="str">
            <v>8</v>
          </cell>
          <cell r="E594" t="str">
            <v>06</v>
          </cell>
          <cell r="F594" t="str">
            <v>806</v>
          </cell>
          <cell r="G594" t="str">
            <v>26</v>
          </cell>
          <cell r="H594" t="str">
            <v>楊舒涵</v>
          </cell>
          <cell r="I594" t="str">
            <v>女</v>
          </cell>
        </row>
        <row r="595">
          <cell r="C595" t="str">
            <v>806-27</v>
          </cell>
          <cell r="D595" t="str">
            <v>8</v>
          </cell>
          <cell r="E595" t="str">
            <v>06</v>
          </cell>
          <cell r="F595" t="str">
            <v>806</v>
          </cell>
          <cell r="G595" t="str">
            <v>27</v>
          </cell>
          <cell r="H595" t="str">
            <v>鄒冠翎</v>
          </cell>
          <cell r="I595" t="str">
            <v>女</v>
          </cell>
        </row>
        <row r="596">
          <cell r="C596" t="str">
            <v>806-28</v>
          </cell>
          <cell r="D596" t="str">
            <v>8</v>
          </cell>
          <cell r="E596" t="str">
            <v>06</v>
          </cell>
          <cell r="F596" t="str">
            <v>806</v>
          </cell>
          <cell r="G596" t="str">
            <v>28</v>
          </cell>
          <cell r="H596" t="str">
            <v>簡睿蓁</v>
          </cell>
          <cell r="I596" t="str">
            <v>女</v>
          </cell>
        </row>
        <row r="597">
          <cell r="C597" t="str">
            <v>806-29</v>
          </cell>
          <cell r="D597" t="str">
            <v>8</v>
          </cell>
          <cell r="E597" t="str">
            <v>06</v>
          </cell>
          <cell r="F597" t="str">
            <v>806</v>
          </cell>
          <cell r="G597" t="str">
            <v>29</v>
          </cell>
          <cell r="H597" t="str">
            <v>裘立宸</v>
          </cell>
          <cell r="I597" t="str">
            <v>男</v>
          </cell>
        </row>
        <row r="598">
          <cell r="C598" t="str">
            <v>807-01</v>
          </cell>
          <cell r="D598" t="str">
            <v>8</v>
          </cell>
          <cell r="E598" t="str">
            <v>07</v>
          </cell>
          <cell r="F598" t="str">
            <v>807</v>
          </cell>
          <cell r="G598" t="str">
            <v>01</v>
          </cell>
          <cell r="H598" t="str">
            <v>王是鈞</v>
          </cell>
          <cell r="I598" t="str">
            <v>男</v>
          </cell>
        </row>
        <row r="599">
          <cell r="C599" t="str">
            <v>807-02</v>
          </cell>
          <cell r="D599" t="str">
            <v>8</v>
          </cell>
          <cell r="E599" t="str">
            <v>07</v>
          </cell>
          <cell r="F599" t="str">
            <v>807</v>
          </cell>
          <cell r="G599" t="str">
            <v>02</v>
          </cell>
          <cell r="H599" t="str">
            <v>王家恩</v>
          </cell>
          <cell r="I599" t="str">
            <v>男</v>
          </cell>
        </row>
        <row r="600">
          <cell r="C600" t="str">
            <v>807-03</v>
          </cell>
          <cell r="D600" t="str">
            <v>8</v>
          </cell>
          <cell r="E600" t="str">
            <v>07</v>
          </cell>
          <cell r="F600" t="str">
            <v>807</v>
          </cell>
          <cell r="G600" t="str">
            <v>03</v>
          </cell>
          <cell r="H600" t="str">
            <v>朱宸毅</v>
          </cell>
          <cell r="I600" t="str">
            <v>男</v>
          </cell>
        </row>
        <row r="601">
          <cell r="C601" t="str">
            <v>807-04</v>
          </cell>
          <cell r="D601" t="str">
            <v>8</v>
          </cell>
          <cell r="E601" t="str">
            <v>07</v>
          </cell>
          <cell r="F601" t="str">
            <v>807</v>
          </cell>
          <cell r="G601" t="str">
            <v>04</v>
          </cell>
          <cell r="H601" t="str">
            <v>吳郁寬</v>
          </cell>
          <cell r="I601" t="str">
            <v>男</v>
          </cell>
        </row>
        <row r="602">
          <cell r="C602" t="str">
            <v>807-05</v>
          </cell>
          <cell r="D602" t="str">
            <v>8</v>
          </cell>
          <cell r="E602" t="str">
            <v>07</v>
          </cell>
          <cell r="F602" t="str">
            <v>807</v>
          </cell>
          <cell r="G602" t="str">
            <v>05</v>
          </cell>
          <cell r="H602" t="str">
            <v>吳祐霆</v>
          </cell>
          <cell r="I602" t="str">
            <v>男</v>
          </cell>
        </row>
        <row r="603">
          <cell r="C603" t="str">
            <v>807-06</v>
          </cell>
          <cell r="D603" t="str">
            <v>8</v>
          </cell>
          <cell r="E603" t="str">
            <v>07</v>
          </cell>
          <cell r="F603" t="str">
            <v>807</v>
          </cell>
          <cell r="G603" t="str">
            <v>06</v>
          </cell>
          <cell r="H603" t="str">
            <v>李少均</v>
          </cell>
          <cell r="I603" t="str">
            <v>男</v>
          </cell>
        </row>
        <row r="604">
          <cell r="C604" t="str">
            <v>807-07</v>
          </cell>
          <cell r="D604" t="str">
            <v>8</v>
          </cell>
          <cell r="E604" t="str">
            <v>07</v>
          </cell>
          <cell r="F604" t="str">
            <v>807</v>
          </cell>
          <cell r="G604" t="str">
            <v>07</v>
          </cell>
          <cell r="H604" t="str">
            <v>李家睿</v>
          </cell>
          <cell r="I604" t="str">
            <v>男</v>
          </cell>
        </row>
        <row r="605">
          <cell r="C605" t="str">
            <v>807-08</v>
          </cell>
          <cell r="D605" t="str">
            <v>8</v>
          </cell>
          <cell r="E605" t="str">
            <v>07</v>
          </cell>
          <cell r="F605" t="str">
            <v>807</v>
          </cell>
          <cell r="G605" t="str">
            <v>08</v>
          </cell>
          <cell r="H605" t="str">
            <v>林岳廷</v>
          </cell>
          <cell r="I605" t="str">
            <v>男</v>
          </cell>
        </row>
        <row r="606">
          <cell r="C606" t="str">
            <v>807-09</v>
          </cell>
          <cell r="D606" t="str">
            <v>8</v>
          </cell>
          <cell r="E606" t="str">
            <v>07</v>
          </cell>
          <cell r="F606" t="str">
            <v>807</v>
          </cell>
          <cell r="G606" t="str">
            <v>09</v>
          </cell>
          <cell r="H606" t="str">
            <v>林陸峯</v>
          </cell>
          <cell r="I606" t="str">
            <v>男</v>
          </cell>
        </row>
        <row r="607">
          <cell r="C607" t="str">
            <v>807-10</v>
          </cell>
          <cell r="D607" t="str">
            <v>8</v>
          </cell>
          <cell r="E607" t="str">
            <v>07</v>
          </cell>
          <cell r="F607" t="str">
            <v>807</v>
          </cell>
          <cell r="G607" t="str">
            <v>10</v>
          </cell>
          <cell r="H607" t="str">
            <v>翁煒倫</v>
          </cell>
          <cell r="I607" t="str">
            <v>男</v>
          </cell>
        </row>
        <row r="608">
          <cell r="C608" t="str">
            <v>807-11</v>
          </cell>
          <cell r="D608" t="str">
            <v>8</v>
          </cell>
          <cell r="E608" t="str">
            <v>07</v>
          </cell>
          <cell r="F608" t="str">
            <v>807</v>
          </cell>
          <cell r="G608" t="str">
            <v>11</v>
          </cell>
          <cell r="H608" t="str">
            <v>陳毅彰</v>
          </cell>
          <cell r="I608" t="str">
            <v>男</v>
          </cell>
        </row>
        <row r="609">
          <cell r="C609" t="str">
            <v>807-12</v>
          </cell>
          <cell r="D609" t="str">
            <v>8</v>
          </cell>
          <cell r="E609" t="str">
            <v>07</v>
          </cell>
          <cell r="F609" t="str">
            <v>807</v>
          </cell>
          <cell r="G609" t="str">
            <v>12</v>
          </cell>
          <cell r="H609" t="str">
            <v>曾聖凱</v>
          </cell>
          <cell r="I609" t="str">
            <v>男</v>
          </cell>
        </row>
        <row r="610">
          <cell r="C610" t="str">
            <v>807-13</v>
          </cell>
          <cell r="D610" t="str">
            <v>8</v>
          </cell>
          <cell r="E610" t="str">
            <v>07</v>
          </cell>
          <cell r="F610" t="str">
            <v>807</v>
          </cell>
          <cell r="G610" t="str">
            <v>13</v>
          </cell>
          <cell r="H610" t="str">
            <v>黃偉翔</v>
          </cell>
          <cell r="I610" t="str">
            <v>男</v>
          </cell>
        </row>
        <row r="611">
          <cell r="C611" t="str">
            <v>807-14</v>
          </cell>
          <cell r="D611" t="str">
            <v>8</v>
          </cell>
          <cell r="E611" t="str">
            <v>07</v>
          </cell>
          <cell r="F611" t="str">
            <v>807</v>
          </cell>
          <cell r="G611" t="str">
            <v>14</v>
          </cell>
          <cell r="H611" t="str">
            <v>賴芃佑</v>
          </cell>
          <cell r="I611" t="str">
            <v>男</v>
          </cell>
        </row>
        <row r="612">
          <cell r="C612" t="str">
            <v>807-15</v>
          </cell>
          <cell r="D612" t="str">
            <v>8</v>
          </cell>
          <cell r="E612" t="str">
            <v>07</v>
          </cell>
          <cell r="F612" t="str">
            <v>807</v>
          </cell>
          <cell r="G612" t="str">
            <v>15</v>
          </cell>
          <cell r="H612" t="str">
            <v>蘇桓</v>
          </cell>
          <cell r="I612" t="str">
            <v>男</v>
          </cell>
        </row>
        <row r="613">
          <cell r="C613" t="str">
            <v>807-16</v>
          </cell>
          <cell r="D613" t="str">
            <v>8</v>
          </cell>
          <cell r="E613" t="str">
            <v>07</v>
          </cell>
          <cell r="F613" t="str">
            <v>807</v>
          </cell>
          <cell r="G613" t="str">
            <v>16</v>
          </cell>
          <cell r="H613" t="str">
            <v>朱若瑀</v>
          </cell>
          <cell r="I613" t="str">
            <v>女</v>
          </cell>
        </row>
        <row r="614">
          <cell r="C614" t="str">
            <v>807-17</v>
          </cell>
          <cell r="D614" t="str">
            <v>8</v>
          </cell>
          <cell r="E614" t="str">
            <v>07</v>
          </cell>
          <cell r="F614" t="str">
            <v>807</v>
          </cell>
          <cell r="G614" t="str">
            <v>17</v>
          </cell>
          <cell r="H614" t="str">
            <v>吳芊妤</v>
          </cell>
          <cell r="I614" t="str">
            <v>女</v>
          </cell>
        </row>
        <row r="615">
          <cell r="C615" t="str">
            <v>807-18</v>
          </cell>
          <cell r="D615" t="str">
            <v>8</v>
          </cell>
          <cell r="E615" t="str">
            <v>07</v>
          </cell>
          <cell r="F615" t="str">
            <v>807</v>
          </cell>
          <cell r="G615" t="str">
            <v>18</v>
          </cell>
          <cell r="H615" t="str">
            <v>李芯妤</v>
          </cell>
          <cell r="I615" t="str">
            <v>女</v>
          </cell>
        </row>
        <row r="616">
          <cell r="C616" t="str">
            <v>807-19</v>
          </cell>
          <cell r="D616" t="str">
            <v>8</v>
          </cell>
          <cell r="E616" t="str">
            <v>07</v>
          </cell>
          <cell r="F616" t="str">
            <v>807</v>
          </cell>
          <cell r="G616" t="str">
            <v>19</v>
          </cell>
          <cell r="H616" t="str">
            <v>林育靖</v>
          </cell>
          <cell r="I616" t="str">
            <v>女</v>
          </cell>
        </row>
        <row r="617">
          <cell r="C617" t="str">
            <v>807-20</v>
          </cell>
          <cell r="D617" t="str">
            <v>8</v>
          </cell>
          <cell r="E617" t="str">
            <v>07</v>
          </cell>
          <cell r="F617" t="str">
            <v>807</v>
          </cell>
          <cell r="G617" t="str">
            <v>20</v>
          </cell>
          <cell r="H617" t="str">
            <v>林昀蓁</v>
          </cell>
          <cell r="I617" t="str">
            <v>女</v>
          </cell>
        </row>
        <row r="618">
          <cell r="C618" t="str">
            <v>807-21</v>
          </cell>
          <cell r="D618" t="str">
            <v>8</v>
          </cell>
          <cell r="E618" t="str">
            <v>07</v>
          </cell>
          <cell r="F618" t="str">
            <v>807</v>
          </cell>
          <cell r="G618" t="str">
            <v>21</v>
          </cell>
          <cell r="H618" t="str">
            <v>林珮淇</v>
          </cell>
          <cell r="I618" t="str">
            <v>女</v>
          </cell>
        </row>
        <row r="619">
          <cell r="C619" t="str">
            <v>807-22</v>
          </cell>
          <cell r="D619" t="str">
            <v>8</v>
          </cell>
          <cell r="E619" t="str">
            <v>07</v>
          </cell>
          <cell r="F619" t="str">
            <v>807</v>
          </cell>
          <cell r="G619" t="str">
            <v>22</v>
          </cell>
          <cell r="H619" t="str">
            <v>林祺容</v>
          </cell>
          <cell r="I619" t="str">
            <v>女</v>
          </cell>
        </row>
        <row r="620">
          <cell r="C620" t="str">
            <v>807-23</v>
          </cell>
          <cell r="D620" t="str">
            <v>8</v>
          </cell>
          <cell r="E620" t="str">
            <v>07</v>
          </cell>
          <cell r="F620" t="str">
            <v>807</v>
          </cell>
          <cell r="G620" t="str">
            <v>23</v>
          </cell>
          <cell r="H620" t="str">
            <v>張采瑄</v>
          </cell>
          <cell r="I620" t="str">
            <v>女</v>
          </cell>
        </row>
        <row r="621">
          <cell r="C621" t="str">
            <v>807-24</v>
          </cell>
          <cell r="D621" t="str">
            <v>8</v>
          </cell>
          <cell r="E621" t="str">
            <v>07</v>
          </cell>
          <cell r="F621" t="str">
            <v>807</v>
          </cell>
          <cell r="G621" t="str">
            <v>24</v>
          </cell>
          <cell r="H621" t="str">
            <v>許芯瑜</v>
          </cell>
          <cell r="I621" t="str">
            <v>女</v>
          </cell>
        </row>
        <row r="622">
          <cell r="C622" t="str">
            <v>807-25</v>
          </cell>
          <cell r="D622" t="str">
            <v>8</v>
          </cell>
          <cell r="E622" t="str">
            <v>07</v>
          </cell>
          <cell r="F622" t="str">
            <v>807</v>
          </cell>
          <cell r="G622" t="str">
            <v>25</v>
          </cell>
          <cell r="H622" t="str">
            <v>許詩涔</v>
          </cell>
          <cell r="I622" t="str">
            <v>女</v>
          </cell>
        </row>
        <row r="623">
          <cell r="C623" t="str">
            <v>807-26</v>
          </cell>
          <cell r="D623" t="str">
            <v>8</v>
          </cell>
          <cell r="E623" t="str">
            <v>07</v>
          </cell>
          <cell r="F623" t="str">
            <v>807</v>
          </cell>
          <cell r="G623" t="str">
            <v>26</v>
          </cell>
          <cell r="H623" t="str">
            <v>陳姿宇</v>
          </cell>
          <cell r="I623" t="str">
            <v>女</v>
          </cell>
        </row>
        <row r="624">
          <cell r="C624" t="str">
            <v>807-27</v>
          </cell>
          <cell r="D624" t="str">
            <v>8</v>
          </cell>
          <cell r="E624" t="str">
            <v>07</v>
          </cell>
          <cell r="F624" t="str">
            <v>807</v>
          </cell>
          <cell r="G624" t="str">
            <v>27</v>
          </cell>
          <cell r="H624" t="str">
            <v>廖喬昕</v>
          </cell>
          <cell r="I624" t="str">
            <v>女</v>
          </cell>
        </row>
        <row r="625">
          <cell r="C625" t="str">
            <v>807-28</v>
          </cell>
          <cell r="D625" t="str">
            <v>8</v>
          </cell>
          <cell r="E625" t="str">
            <v>07</v>
          </cell>
          <cell r="F625" t="str">
            <v>807</v>
          </cell>
          <cell r="G625" t="str">
            <v>28</v>
          </cell>
          <cell r="H625" t="str">
            <v>賴幸妤</v>
          </cell>
          <cell r="I625" t="str">
            <v>女</v>
          </cell>
        </row>
        <row r="626">
          <cell r="C626" t="str">
            <v>807-29</v>
          </cell>
          <cell r="D626" t="str">
            <v>8</v>
          </cell>
          <cell r="E626" t="str">
            <v>07</v>
          </cell>
          <cell r="F626" t="str">
            <v>807</v>
          </cell>
          <cell r="G626" t="str">
            <v>29</v>
          </cell>
          <cell r="H626" t="str">
            <v>藍佳均</v>
          </cell>
          <cell r="I626" t="str">
            <v>女</v>
          </cell>
        </row>
        <row r="627">
          <cell r="C627" t="str">
            <v>808-01</v>
          </cell>
          <cell r="D627" t="str">
            <v>8</v>
          </cell>
          <cell r="E627" t="str">
            <v>08</v>
          </cell>
          <cell r="F627" t="str">
            <v>808</v>
          </cell>
          <cell r="G627" t="str">
            <v>01</v>
          </cell>
          <cell r="H627" t="str">
            <v>王錦龍</v>
          </cell>
          <cell r="I627" t="str">
            <v>男</v>
          </cell>
        </row>
        <row r="628">
          <cell r="C628" t="str">
            <v>808-02</v>
          </cell>
          <cell r="D628" t="str">
            <v>8</v>
          </cell>
          <cell r="E628" t="str">
            <v>08</v>
          </cell>
          <cell r="F628" t="str">
            <v>808</v>
          </cell>
          <cell r="G628" t="str">
            <v>02</v>
          </cell>
          <cell r="H628" t="str">
            <v>江晨豪</v>
          </cell>
          <cell r="I628" t="str">
            <v>男</v>
          </cell>
        </row>
        <row r="629">
          <cell r="C629" t="str">
            <v>808-03</v>
          </cell>
          <cell r="D629" t="str">
            <v>8</v>
          </cell>
          <cell r="E629" t="str">
            <v>08</v>
          </cell>
          <cell r="F629" t="str">
            <v>808</v>
          </cell>
          <cell r="G629" t="str">
            <v>03</v>
          </cell>
          <cell r="H629" t="str">
            <v>吳承諺</v>
          </cell>
          <cell r="I629" t="str">
            <v>男</v>
          </cell>
        </row>
        <row r="630">
          <cell r="C630" t="str">
            <v>808-04</v>
          </cell>
          <cell r="D630" t="str">
            <v>8</v>
          </cell>
          <cell r="E630" t="str">
            <v>08</v>
          </cell>
          <cell r="F630" t="str">
            <v>808</v>
          </cell>
          <cell r="G630" t="str">
            <v>04</v>
          </cell>
          <cell r="H630" t="str">
            <v>李卓岳</v>
          </cell>
          <cell r="I630" t="str">
            <v>男</v>
          </cell>
        </row>
        <row r="631">
          <cell r="C631" t="str">
            <v>808-05</v>
          </cell>
          <cell r="D631" t="str">
            <v>8</v>
          </cell>
          <cell r="E631" t="str">
            <v>08</v>
          </cell>
          <cell r="F631" t="str">
            <v>808</v>
          </cell>
          <cell r="G631" t="str">
            <v>05</v>
          </cell>
          <cell r="H631" t="str">
            <v>邱有振</v>
          </cell>
          <cell r="I631" t="str">
            <v>男</v>
          </cell>
        </row>
        <row r="632">
          <cell r="C632" t="str">
            <v>808-06</v>
          </cell>
          <cell r="D632" t="str">
            <v>8</v>
          </cell>
          <cell r="E632" t="str">
            <v>08</v>
          </cell>
          <cell r="F632" t="str">
            <v>808</v>
          </cell>
          <cell r="G632" t="str">
            <v>06</v>
          </cell>
          <cell r="H632" t="str">
            <v>邱柏翔</v>
          </cell>
          <cell r="I632" t="str">
            <v>男</v>
          </cell>
        </row>
        <row r="633">
          <cell r="C633" t="str">
            <v>808-07</v>
          </cell>
          <cell r="D633" t="str">
            <v>8</v>
          </cell>
          <cell r="E633" t="str">
            <v>08</v>
          </cell>
          <cell r="F633" t="str">
            <v>808</v>
          </cell>
          <cell r="G633" t="str">
            <v>07</v>
          </cell>
          <cell r="H633" t="str">
            <v>范智凱</v>
          </cell>
          <cell r="I633" t="str">
            <v>男</v>
          </cell>
        </row>
        <row r="634">
          <cell r="C634" t="str">
            <v>808-08</v>
          </cell>
          <cell r="D634" t="str">
            <v>8</v>
          </cell>
          <cell r="E634" t="str">
            <v>08</v>
          </cell>
          <cell r="F634" t="str">
            <v>808</v>
          </cell>
          <cell r="G634" t="str">
            <v>08</v>
          </cell>
          <cell r="H634" t="str">
            <v>孫光彥</v>
          </cell>
          <cell r="I634" t="str">
            <v>男</v>
          </cell>
        </row>
        <row r="635">
          <cell r="C635" t="str">
            <v>808-09</v>
          </cell>
          <cell r="D635" t="str">
            <v>8</v>
          </cell>
          <cell r="E635" t="str">
            <v>08</v>
          </cell>
          <cell r="F635" t="str">
            <v>808</v>
          </cell>
          <cell r="G635" t="str">
            <v>09</v>
          </cell>
          <cell r="H635" t="str">
            <v>陳子騫</v>
          </cell>
          <cell r="I635" t="str">
            <v>男</v>
          </cell>
        </row>
        <row r="636">
          <cell r="C636" t="str">
            <v>808-10</v>
          </cell>
          <cell r="D636" t="str">
            <v>8</v>
          </cell>
          <cell r="E636" t="str">
            <v>08</v>
          </cell>
          <cell r="F636" t="str">
            <v>808</v>
          </cell>
          <cell r="G636" t="str">
            <v>10</v>
          </cell>
          <cell r="H636" t="str">
            <v>單業安</v>
          </cell>
          <cell r="I636" t="str">
            <v>男</v>
          </cell>
        </row>
        <row r="637">
          <cell r="C637" t="str">
            <v>808-11</v>
          </cell>
          <cell r="D637" t="str">
            <v>8</v>
          </cell>
          <cell r="E637" t="str">
            <v>08</v>
          </cell>
          <cell r="F637" t="str">
            <v>808</v>
          </cell>
          <cell r="G637" t="str">
            <v>11</v>
          </cell>
          <cell r="H637" t="str">
            <v>黃兆玄</v>
          </cell>
          <cell r="I637" t="str">
            <v>男</v>
          </cell>
        </row>
        <row r="638">
          <cell r="C638" t="str">
            <v>808-12</v>
          </cell>
          <cell r="D638" t="str">
            <v>8</v>
          </cell>
          <cell r="E638" t="str">
            <v>08</v>
          </cell>
          <cell r="F638" t="str">
            <v>808</v>
          </cell>
          <cell r="G638" t="str">
            <v>12</v>
          </cell>
          <cell r="H638" t="str">
            <v>趙子均</v>
          </cell>
          <cell r="I638" t="str">
            <v>男</v>
          </cell>
        </row>
        <row r="639">
          <cell r="C639" t="str">
            <v>808-13</v>
          </cell>
          <cell r="D639" t="str">
            <v>8</v>
          </cell>
          <cell r="E639" t="str">
            <v>08</v>
          </cell>
          <cell r="F639" t="str">
            <v>808</v>
          </cell>
          <cell r="G639" t="str">
            <v>13</v>
          </cell>
          <cell r="H639" t="str">
            <v>劉承諺</v>
          </cell>
          <cell r="I639" t="str">
            <v>男</v>
          </cell>
        </row>
        <row r="640">
          <cell r="C640" t="str">
            <v>808-14</v>
          </cell>
          <cell r="D640" t="str">
            <v>8</v>
          </cell>
          <cell r="E640" t="str">
            <v>08</v>
          </cell>
          <cell r="F640" t="str">
            <v>808</v>
          </cell>
          <cell r="G640" t="str">
            <v>14</v>
          </cell>
          <cell r="H640" t="str">
            <v>謝承佑</v>
          </cell>
          <cell r="I640" t="str">
            <v>男</v>
          </cell>
        </row>
        <row r="641">
          <cell r="C641" t="str">
            <v>808-15</v>
          </cell>
          <cell r="D641" t="str">
            <v>8</v>
          </cell>
          <cell r="E641" t="str">
            <v>08</v>
          </cell>
          <cell r="F641" t="str">
            <v>808</v>
          </cell>
          <cell r="G641" t="str">
            <v>15</v>
          </cell>
          <cell r="H641" t="str">
            <v>簡耀祖</v>
          </cell>
          <cell r="I641" t="str">
            <v>男</v>
          </cell>
        </row>
        <row r="642">
          <cell r="C642" t="str">
            <v>808-16</v>
          </cell>
          <cell r="D642" t="str">
            <v>8</v>
          </cell>
          <cell r="E642" t="str">
            <v>08</v>
          </cell>
          <cell r="F642" t="str">
            <v>808</v>
          </cell>
          <cell r="G642" t="str">
            <v>16</v>
          </cell>
          <cell r="H642" t="str">
            <v>李沁陵</v>
          </cell>
          <cell r="I642" t="str">
            <v>女</v>
          </cell>
        </row>
        <row r="643">
          <cell r="C643" t="str">
            <v>808-17</v>
          </cell>
          <cell r="D643" t="str">
            <v>8</v>
          </cell>
          <cell r="E643" t="str">
            <v>08</v>
          </cell>
          <cell r="F643" t="str">
            <v>808</v>
          </cell>
          <cell r="G643" t="str">
            <v>17</v>
          </cell>
          <cell r="H643" t="str">
            <v>李佳蓁</v>
          </cell>
          <cell r="I643" t="str">
            <v>女</v>
          </cell>
        </row>
        <row r="644">
          <cell r="C644" t="str">
            <v>808-18</v>
          </cell>
          <cell r="D644" t="str">
            <v>8</v>
          </cell>
          <cell r="E644" t="str">
            <v>08</v>
          </cell>
          <cell r="F644" t="str">
            <v>808</v>
          </cell>
          <cell r="G644" t="str">
            <v>18</v>
          </cell>
          <cell r="H644" t="str">
            <v>沈宇倢</v>
          </cell>
          <cell r="I644" t="str">
            <v>女</v>
          </cell>
        </row>
        <row r="645">
          <cell r="C645" t="str">
            <v>808-19</v>
          </cell>
          <cell r="D645" t="str">
            <v>8</v>
          </cell>
          <cell r="E645" t="str">
            <v>08</v>
          </cell>
          <cell r="F645" t="str">
            <v>808</v>
          </cell>
          <cell r="G645" t="str">
            <v>19</v>
          </cell>
          <cell r="H645" t="str">
            <v>林志玲</v>
          </cell>
          <cell r="I645" t="str">
            <v>女</v>
          </cell>
        </row>
        <row r="646">
          <cell r="C646" t="str">
            <v>808-20</v>
          </cell>
          <cell r="D646" t="str">
            <v>8</v>
          </cell>
          <cell r="E646" t="str">
            <v>08</v>
          </cell>
          <cell r="F646" t="str">
            <v>808</v>
          </cell>
          <cell r="G646" t="str">
            <v>20</v>
          </cell>
          <cell r="H646" t="str">
            <v>洪可芸</v>
          </cell>
          <cell r="I646" t="str">
            <v>女</v>
          </cell>
        </row>
        <row r="647">
          <cell r="C647" t="str">
            <v>808-21</v>
          </cell>
          <cell r="D647" t="str">
            <v>8</v>
          </cell>
          <cell r="E647" t="str">
            <v>08</v>
          </cell>
          <cell r="F647" t="str">
            <v>808</v>
          </cell>
          <cell r="G647" t="str">
            <v>21</v>
          </cell>
          <cell r="H647" t="str">
            <v>張友馨</v>
          </cell>
          <cell r="I647" t="str">
            <v>女</v>
          </cell>
        </row>
        <row r="648">
          <cell r="C648" t="str">
            <v>808-22</v>
          </cell>
          <cell r="D648" t="str">
            <v>8</v>
          </cell>
          <cell r="E648" t="str">
            <v>08</v>
          </cell>
          <cell r="F648" t="str">
            <v>808</v>
          </cell>
          <cell r="G648" t="str">
            <v>22</v>
          </cell>
          <cell r="H648" t="str">
            <v>陳紀蓉</v>
          </cell>
          <cell r="I648" t="str">
            <v>女</v>
          </cell>
        </row>
        <row r="649">
          <cell r="C649" t="str">
            <v>808-23</v>
          </cell>
          <cell r="D649" t="str">
            <v>8</v>
          </cell>
          <cell r="E649" t="str">
            <v>08</v>
          </cell>
          <cell r="F649" t="str">
            <v>808</v>
          </cell>
          <cell r="G649" t="str">
            <v>23</v>
          </cell>
          <cell r="H649" t="str">
            <v>陳祐芯</v>
          </cell>
          <cell r="I649" t="str">
            <v>女</v>
          </cell>
        </row>
        <row r="650">
          <cell r="C650" t="str">
            <v>808-24</v>
          </cell>
          <cell r="D650" t="str">
            <v>8</v>
          </cell>
          <cell r="E650" t="str">
            <v>08</v>
          </cell>
          <cell r="F650" t="str">
            <v>808</v>
          </cell>
          <cell r="G650" t="str">
            <v>24</v>
          </cell>
          <cell r="H650" t="str">
            <v>陳詩媛</v>
          </cell>
          <cell r="I650" t="str">
            <v>女</v>
          </cell>
        </row>
        <row r="651">
          <cell r="C651" t="str">
            <v>808-25</v>
          </cell>
          <cell r="D651" t="str">
            <v>8</v>
          </cell>
          <cell r="E651" t="str">
            <v>08</v>
          </cell>
          <cell r="F651" t="str">
            <v>808</v>
          </cell>
          <cell r="G651" t="str">
            <v>25</v>
          </cell>
          <cell r="H651" t="str">
            <v>劉宇倢</v>
          </cell>
          <cell r="I651" t="str">
            <v>女</v>
          </cell>
        </row>
        <row r="652">
          <cell r="C652" t="str">
            <v>808-26</v>
          </cell>
          <cell r="D652" t="str">
            <v>8</v>
          </cell>
          <cell r="E652" t="str">
            <v>08</v>
          </cell>
          <cell r="F652" t="str">
            <v>808</v>
          </cell>
          <cell r="G652" t="str">
            <v>26</v>
          </cell>
          <cell r="H652" t="str">
            <v>蔡昀蓁</v>
          </cell>
          <cell r="I652" t="str">
            <v>女</v>
          </cell>
        </row>
        <row r="653">
          <cell r="C653" t="str">
            <v>808-27</v>
          </cell>
          <cell r="D653" t="str">
            <v>8</v>
          </cell>
          <cell r="E653" t="str">
            <v>08</v>
          </cell>
          <cell r="F653" t="str">
            <v>808</v>
          </cell>
          <cell r="G653" t="str">
            <v>27</v>
          </cell>
          <cell r="H653" t="str">
            <v>謝金岑</v>
          </cell>
          <cell r="I653" t="str">
            <v>女</v>
          </cell>
        </row>
        <row r="654">
          <cell r="C654" t="str">
            <v>808-28</v>
          </cell>
          <cell r="D654" t="str">
            <v>8</v>
          </cell>
          <cell r="E654" t="str">
            <v>08</v>
          </cell>
          <cell r="F654" t="str">
            <v>808</v>
          </cell>
          <cell r="G654" t="str">
            <v>28</v>
          </cell>
          <cell r="H654" t="str">
            <v>羅嬅</v>
          </cell>
          <cell r="I654" t="str">
            <v>女</v>
          </cell>
        </row>
        <row r="655">
          <cell r="C655" t="str">
            <v>809-01</v>
          </cell>
          <cell r="D655" t="str">
            <v>8</v>
          </cell>
          <cell r="E655" t="str">
            <v>09</v>
          </cell>
          <cell r="F655" t="str">
            <v>809</v>
          </cell>
          <cell r="G655" t="str">
            <v>01</v>
          </cell>
          <cell r="H655" t="str">
            <v>古裕民</v>
          </cell>
          <cell r="I655" t="str">
            <v>男</v>
          </cell>
        </row>
        <row r="656">
          <cell r="C656" t="str">
            <v>809-02</v>
          </cell>
          <cell r="D656" t="str">
            <v>8</v>
          </cell>
          <cell r="E656" t="str">
            <v>09</v>
          </cell>
          <cell r="F656" t="str">
            <v>809</v>
          </cell>
          <cell r="G656" t="str">
            <v>02</v>
          </cell>
          <cell r="H656" t="str">
            <v>林哲賢</v>
          </cell>
          <cell r="I656" t="str">
            <v>男</v>
          </cell>
        </row>
        <row r="657">
          <cell r="C657" t="str">
            <v>809-03</v>
          </cell>
          <cell r="D657" t="str">
            <v>8</v>
          </cell>
          <cell r="E657" t="str">
            <v>09</v>
          </cell>
          <cell r="F657" t="str">
            <v>809</v>
          </cell>
          <cell r="G657" t="str">
            <v>03</v>
          </cell>
          <cell r="H657" t="str">
            <v>姚弘均</v>
          </cell>
          <cell r="I657" t="str">
            <v>男</v>
          </cell>
        </row>
        <row r="658">
          <cell r="C658" t="str">
            <v>809-04</v>
          </cell>
          <cell r="D658" t="str">
            <v>8</v>
          </cell>
          <cell r="E658" t="str">
            <v>09</v>
          </cell>
          <cell r="F658" t="str">
            <v>809</v>
          </cell>
          <cell r="G658" t="str">
            <v>04</v>
          </cell>
          <cell r="H658" t="str">
            <v>徐李維</v>
          </cell>
          <cell r="I658" t="str">
            <v>男</v>
          </cell>
        </row>
        <row r="659">
          <cell r="C659" t="str">
            <v>809-05</v>
          </cell>
          <cell r="D659" t="str">
            <v>8</v>
          </cell>
          <cell r="E659" t="str">
            <v>09</v>
          </cell>
          <cell r="F659" t="str">
            <v>809</v>
          </cell>
          <cell r="G659" t="str">
            <v>05</v>
          </cell>
          <cell r="H659" t="str">
            <v>張子恩</v>
          </cell>
          <cell r="I659" t="str">
            <v>男</v>
          </cell>
        </row>
        <row r="660">
          <cell r="C660" t="str">
            <v>809-07</v>
          </cell>
          <cell r="D660" t="str">
            <v>8</v>
          </cell>
          <cell r="E660" t="str">
            <v>09</v>
          </cell>
          <cell r="F660" t="str">
            <v>809</v>
          </cell>
          <cell r="G660" t="str">
            <v>07</v>
          </cell>
          <cell r="H660" t="str">
            <v>張柏傑</v>
          </cell>
          <cell r="I660" t="str">
            <v>男</v>
          </cell>
        </row>
        <row r="661">
          <cell r="C661" t="str">
            <v>809-08</v>
          </cell>
          <cell r="D661" t="str">
            <v>8</v>
          </cell>
          <cell r="E661" t="str">
            <v>09</v>
          </cell>
          <cell r="F661" t="str">
            <v>809</v>
          </cell>
          <cell r="G661" t="str">
            <v>08</v>
          </cell>
          <cell r="H661" t="str">
            <v>陳序倫</v>
          </cell>
          <cell r="I661" t="str">
            <v>男</v>
          </cell>
        </row>
        <row r="662">
          <cell r="C662" t="str">
            <v>809-09</v>
          </cell>
          <cell r="D662" t="str">
            <v>8</v>
          </cell>
          <cell r="E662" t="str">
            <v>09</v>
          </cell>
          <cell r="F662" t="str">
            <v>809</v>
          </cell>
          <cell r="G662" t="str">
            <v>09</v>
          </cell>
          <cell r="H662" t="str">
            <v>陳品燁</v>
          </cell>
          <cell r="I662" t="str">
            <v>男</v>
          </cell>
        </row>
        <row r="663">
          <cell r="C663" t="str">
            <v>809-10</v>
          </cell>
          <cell r="D663" t="str">
            <v>8</v>
          </cell>
          <cell r="E663" t="str">
            <v>09</v>
          </cell>
          <cell r="F663" t="str">
            <v>809</v>
          </cell>
          <cell r="G663" t="str">
            <v>10</v>
          </cell>
          <cell r="H663" t="str">
            <v>陳昶霖</v>
          </cell>
          <cell r="I663" t="str">
            <v>男</v>
          </cell>
        </row>
        <row r="664">
          <cell r="C664" t="str">
            <v>809-11</v>
          </cell>
          <cell r="D664" t="str">
            <v>8</v>
          </cell>
          <cell r="E664" t="str">
            <v>09</v>
          </cell>
          <cell r="F664" t="str">
            <v>809</v>
          </cell>
          <cell r="G664" t="str">
            <v>11</v>
          </cell>
          <cell r="H664" t="str">
            <v>楊峻豪</v>
          </cell>
          <cell r="I664" t="str">
            <v>男</v>
          </cell>
        </row>
        <row r="665">
          <cell r="C665" t="str">
            <v>809-12</v>
          </cell>
          <cell r="D665" t="str">
            <v>8</v>
          </cell>
          <cell r="E665" t="str">
            <v>09</v>
          </cell>
          <cell r="F665" t="str">
            <v>809</v>
          </cell>
          <cell r="G665" t="str">
            <v>12</v>
          </cell>
          <cell r="H665" t="str">
            <v>廖韋博</v>
          </cell>
          <cell r="I665" t="str">
            <v>男</v>
          </cell>
        </row>
        <row r="666">
          <cell r="C666" t="str">
            <v>809-13</v>
          </cell>
          <cell r="D666" t="str">
            <v>8</v>
          </cell>
          <cell r="E666" t="str">
            <v>09</v>
          </cell>
          <cell r="F666" t="str">
            <v>809</v>
          </cell>
          <cell r="G666" t="str">
            <v>13</v>
          </cell>
          <cell r="H666" t="str">
            <v>劉煌欽</v>
          </cell>
          <cell r="I666" t="str">
            <v>男</v>
          </cell>
        </row>
        <row r="667">
          <cell r="C667" t="str">
            <v>809-14</v>
          </cell>
          <cell r="D667" t="str">
            <v>8</v>
          </cell>
          <cell r="E667" t="str">
            <v>09</v>
          </cell>
          <cell r="F667" t="str">
            <v>809</v>
          </cell>
          <cell r="G667" t="str">
            <v>14</v>
          </cell>
          <cell r="H667" t="str">
            <v>簡翊翰</v>
          </cell>
          <cell r="I667" t="str">
            <v>男</v>
          </cell>
        </row>
        <row r="668">
          <cell r="C668" t="str">
            <v>809-15</v>
          </cell>
          <cell r="D668" t="str">
            <v>8</v>
          </cell>
          <cell r="E668" t="str">
            <v>09</v>
          </cell>
          <cell r="F668" t="str">
            <v>809</v>
          </cell>
          <cell r="G668" t="str">
            <v>15</v>
          </cell>
          <cell r="H668" t="str">
            <v>王靜娟</v>
          </cell>
          <cell r="I668" t="str">
            <v>女</v>
          </cell>
        </row>
        <row r="669">
          <cell r="C669" t="str">
            <v>809-16</v>
          </cell>
          <cell r="D669" t="str">
            <v>8</v>
          </cell>
          <cell r="E669" t="str">
            <v>09</v>
          </cell>
          <cell r="F669" t="str">
            <v>809</v>
          </cell>
          <cell r="G669" t="str">
            <v>16</v>
          </cell>
          <cell r="H669" t="str">
            <v>石又勻</v>
          </cell>
          <cell r="I669" t="str">
            <v>女</v>
          </cell>
        </row>
        <row r="670">
          <cell r="C670" t="str">
            <v>809-17</v>
          </cell>
          <cell r="D670" t="str">
            <v>8</v>
          </cell>
          <cell r="E670" t="str">
            <v>09</v>
          </cell>
          <cell r="F670" t="str">
            <v>809</v>
          </cell>
          <cell r="G670" t="str">
            <v>17</v>
          </cell>
          <cell r="H670" t="str">
            <v>何禹宣</v>
          </cell>
          <cell r="I670" t="str">
            <v>女</v>
          </cell>
        </row>
        <row r="671">
          <cell r="C671" t="str">
            <v>809-18</v>
          </cell>
          <cell r="D671" t="str">
            <v>8</v>
          </cell>
          <cell r="E671" t="str">
            <v>09</v>
          </cell>
          <cell r="F671" t="str">
            <v>809</v>
          </cell>
          <cell r="G671" t="str">
            <v>18</v>
          </cell>
          <cell r="H671" t="str">
            <v>吳珮璿</v>
          </cell>
          <cell r="I671" t="str">
            <v>女</v>
          </cell>
        </row>
        <row r="672">
          <cell r="C672" t="str">
            <v>809-19</v>
          </cell>
          <cell r="D672" t="str">
            <v>8</v>
          </cell>
          <cell r="E672" t="str">
            <v>09</v>
          </cell>
          <cell r="F672" t="str">
            <v>809</v>
          </cell>
          <cell r="G672" t="str">
            <v>19</v>
          </cell>
          <cell r="H672" t="str">
            <v>李雨蓁</v>
          </cell>
          <cell r="I672" t="str">
            <v>女</v>
          </cell>
        </row>
        <row r="673">
          <cell r="C673" t="str">
            <v>809-20</v>
          </cell>
          <cell r="D673" t="str">
            <v>8</v>
          </cell>
          <cell r="E673" t="str">
            <v>09</v>
          </cell>
          <cell r="F673" t="str">
            <v>809</v>
          </cell>
          <cell r="G673" t="str">
            <v>20</v>
          </cell>
          <cell r="H673" t="str">
            <v>林欣葇</v>
          </cell>
          <cell r="I673" t="str">
            <v>女</v>
          </cell>
        </row>
        <row r="674">
          <cell r="C674" t="str">
            <v>809-21</v>
          </cell>
          <cell r="D674" t="str">
            <v>8</v>
          </cell>
          <cell r="E674" t="str">
            <v>09</v>
          </cell>
          <cell r="F674" t="str">
            <v>809</v>
          </cell>
          <cell r="G674" t="str">
            <v>21</v>
          </cell>
          <cell r="H674" t="str">
            <v>張芯甯</v>
          </cell>
          <cell r="I674" t="str">
            <v>女</v>
          </cell>
        </row>
        <row r="675">
          <cell r="C675" t="str">
            <v>809-22</v>
          </cell>
          <cell r="D675" t="str">
            <v>8</v>
          </cell>
          <cell r="E675" t="str">
            <v>09</v>
          </cell>
          <cell r="F675" t="str">
            <v>809</v>
          </cell>
          <cell r="G675" t="str">
            <v>22</v>
          </cell>
          <cell r="H675" t="str">
            <v>張恩睿</v>
          </cell>
          <cell r="I675" t="str">
            <v>女</v>
          </cell>
        </row>
        <row r="676">
          <cell r="C676" t="str">
            <v>809-23</v>
          </cell>
          <cell r="D676" t="str">
            <v>8</v>
          </cell>
          <cell r="E676" t="str">
            <v>09</v>
          </cell>
          <cell r="F676" t="str">
            <v>809</v>
          </cell>
          <cell r="G676" t="str">
            <v>23</v>
          </cell>
          <cell r="H676" t="str">
            <v>莊若涵</v>
          </cell>
          <cell r="I676" t="str">
            <v>女</v>
          </cell>
        </row>
        <row r="677">
          <cell r="C677" t="str">
            <v>809-24</v>
          </cell>
          <cell r="D677" t="str">
            <v>8</v>
          </cell>
          <cell r="E677" t="str">
            <v>09</v>
          </cell>
          <cell r="F677" t="str">
            <v>809</v>
          </cell>
          <cell r="G677" t="str">
            <v>24</v>
          </cell>
          <cell r="H677" t="str">
            <v>游紫涵</v>
          </cell>
          <cell r="I677" t="str">
            <v>女</v>
          </cell>
        </row>
        <row r="678">
          <cell r="C678" t="str">
            <v>809-25</v>
          </cell>
          <cell r="D678" t="str">
            <v>8</v>
          </cell>
          <cell r="E678" t="str">
            <v>09</v>
          </cell>
          <cell r="F678" t="str">
            <v>809</v>
          </cell>
          <cell r="G678" t="str">
            <v>25</v>
          </cell>
          <cell r="H678" t="str">
            <v>黃以昕</v>
          </cell>
          <cell r="I678" t="str">
            <v>女</v>
          </cell>
        </row>
        <row r="679">
          <cell r="C679" t="str">
            <v>809-26</v>
          </cell>
          <cell r="D679" t="str">
            <v>8</v>
          </cell>
          <cell r="E679" t="str">
            <v>09</v>
          </cell>
          <cell r="F679" t="str">
            <v>809</v>
          </cell>
          <cell r="G679" t="str">
            <v>26</v>
          </cell>
          <cell r="H679" t="str">
            <v>黃郁晴</v>
          </cell>
          <cell r="I679" t="str">
            <v>女</v>
          </cell>
        </row>
        <row r="680">
          <cell r="C680" t="str">
            <v>809-27</v>
          </cell>
          <cell r="D680" t="str">
            <v>8</v>
          </cell>
          <cell r="E680" t="str">
            <v>09</v>
          </cell>
          <cell r="F680" t="str">
            <v>809</v>
          </cell>
          <cell r="G680" t="str">
            <v>27</v>
          </cell>
          <cell r="H680" t="str">
            <v>葉欣</v>
          </cell>
          <cell r="I680" t="str">
            <v>女</v>
          </cell>
        </row>
        <row r="681">
          <cell r="C681" t="str">
            <v>809-28</v>
          </cell>
          <cell r="D681" t="str">
            <v>8</v>
          </cell>
          <cell r="E681" t="str">
            <v>09</v>
          </cell>
          <cell r="F681" t="str">
            <v>809</v>
          </cell>
          <cell r="G681" t="str">
            <v>28</v>
          </cell>
          <cell r="H681" t="str">
            <v>簡珮純</v>
          </cell>
          <cell r="I681" t="str">
            <v>女</v>
          </cell>
        </row>
        <row r="682">
          <cell r="C682" t="str">
            <v>809-30</v>
          </cell>
          <cell r="D682" t="str">
            <v>8</v>
          </cell>
          <cell r="E682" t="str">
            <v>09</v>
          </cell>
          <cell r="F682" t="str">
            <v>809</v>
          </cell>
          <cell r="G682" t="str">
            <v>30</v>
          </cell>
          <cell r="H682" t="str">
            <v>石乃柔</v>
          </cell>
          <cell r="I682" t="str">
            <v>女</v>
          </cell>
        </row>
        <row r="683">
          <cell r="C683" t="str">
            <v>810-01</v>
          </cell>
          <cell r="D683" t="str">
            <v>8</v>
          </cell>
          <cell r="E683" t="str">
            <v>10</v>
          </cell>
          <cell r="F683" t="str">
            <v>810</v>
          </cell>
          <cell r="G683" t="str">
            <v>01</v>
          </cell>
          <cell r="H683" t="str">
            <v>朱俊暐</v>
          </cell>
          <cell r="I683" t="str">
            <v>男</v>
          </cell>
        </row>
        <row r="684">
          <cell r="C684" t="str">
            <v>810-02</v>
          </cell>
          <cell r="D684" t="str">
            <v>8</v>
          </cell>
          <cell r="E684" t="str">
            <v>10</v>
          </cell>
          <cell r="F684" t="str">
            <v>810</v>
          </cell>
          <cell r="G684" t="str">
            <v>02</v>
          </cell>
          <cell r="H684" t="str">
            <v>吳梓碩</v>
          </cell>
          <cell r="I684" t="str">
            <v>男</v>
          </cell>
        </row>
        <row r="685">
          <cell r="C685" t="str">
            <v>810-03</v>
          </cell>
          <cell r="D685" t="str">
            <v>8</v>
          </cell>
          <cell r="E685" t="str">
            <v>10</v>
          </cell>
          <cell r="F685" t="str">
            <v>810</v>
          </cell>
          <cell r="G685" t="str">
            <v>03</v>
          </cell>
          <cell r="H685" t="str">
            <v>吳翊暟</v>
          </cell>
          <cell r="I685" t="str">
            <v>男</v>
          </cell>
        </row>
        <row r="686">
          <cell r="C686" t="str">
            <v>810-04</v>
          </cell>
          <cell r="D686" t="str">
            <v>8</v>
          </cell>
          <cell r="E686" t="str">
            <v>10</v>
          </cell>
          <cell r="F686" t="str">
            <v>810</v>
          </cell>
          <cell r="G686" t="str">
            <v>04</v>
          </cell>
          <cell r="H686" t="str">
            <v>李岳勳</v>
          </cell>
          <cell r="I686" t="str">
            <v>男</v>
          </cell>
        </row>
        <row r="687">
          <cell r="C687" t="str">
            <v>810-05</v>
          </cell>
          <cell r="D687" t="str">
            <v>8</v>
          </cell>
          <cell r="E687" t="str">
            <v>10</v>
          </cell>
          <cell r="F687" t="str">
            <v>810</v>
          </cell>
          <cell r="G687" t="str">
            <v>05</v>
          </cell>
          <cell r="H687" t="str">
            <v>李帛諺</v>
          </cell>
          <cell r="I687" t="str">
            <v>男</v>
          </cell>
        </row>
        <row r="688">
          <cell r="C688" t="str">
            <v>810-06</v>
          </cell>
          <cell r="D688" t="str">
            <v>8</v>
          </cell>
          <cell r="E688" t="str">
            <v>10</v>
          </cell>
          <cell r="F688" t="str">
            <v>810</v>
          </cell>
          <cell r="G688" t="str">
            <v>06</v>
          </cell>
          <cell r="H688" t="str">
            <v>李旻勳</v>
          </cell>
          <cell r="I688" t="str">
            <v>男</v>
          </cell>
        </row>
        <row r="689">
          <cell r="C689" t="str">
            <v>810-07</v>
          </cell>
          <cell r="D689" t="str">
            <v>8</v>
          </cell>
          <cell r="E689" t="str">
            <v>10</v>
          </cell>
          <cell r="F689" t="str">
            <v>810</v>
          </cell>
          <cell r="G689" t="str">
            <v>07</v>
          </cell>
          <cell r="H689" t="str">
            <v>李翌任</v>
          </cell>
          <cell r="I689" t="str">
            <v>男</v>
          </cell>
        </row>
        <row r="690">
          <cell r="C690" t="str">
            <v>810-08</v>
          </cell>
          <cell r="D690" t="str">
            <v>8</v>
          </cell>
          <cell r="E690" t="str">
            <v>10</v>
          </cell>
          <cell r="F690" t="str">
            <v>810</v>
          </cell>
          <cell r="G690" t="str">
            <v>08</v>
          </cell>
          <cell r="H690" t="str">
            <v>林文博</v>
          </cell>
          <cell r="I690" t="str">
            <v>男</v>
          </cell>
        </row>
        <row r="691">
          <cell r="C691" t="str">
            <v>810-09</v>
          </cell>
          <cell r="D691" t="str">
            <v>8</v>
          </cell>
          <cell r="E691" t="str">
            <v>10</v>
          </cell>
          <cell r="F691" t="str">
            <v>810</v>
          </cell>
          <cell r="G691" t="str">
            <v>09</v>
          </cell>
          <cell r="H691" t="str">
            <v>林栢璋</v>
          </cell>
          <cell r="I691" t="str">
            <v>男</v>
          </cell>
        </row>
        <row r="692">
          <cell r="C692" t="str">
            <v>810-10</v>
          </cell>
          <cell r="D692" t="str">
            <v>8</v>
          </cell>
          <cell r="E692" t="str">
            <v>10</v>
          </cell>
          <cell r="F692" t="str">
            <v>810</v>
          </cell>
          <cell r="G692" t="str">
            <v>10</v>
          </cell>
          <cell r="H692" t="str">
            <v>張知嚴</v>
          </cell>
          <cell r="I692" t="str">
            <v>男</v>
          </cell>
        </row>
        <row r="693">
          <cell r="C693" t="str">
            <v>810-11</v>
          </cell>
          <cell r="D693" t="str">
            <v>8</v>
          </cell>
          <cell r="E693" t="str">
            <v>10</v>
          </cell>
          <cell r="F693" t="str">
            <v>810</v>
          </cell>
          <cell r="G693" t="str">
            <v>11</v>
          </cell>
          <cell r="H693" t="str">
            <v>張祐爾</v>
          </cell>
          <cell r="I693" t="str">
            <v>男</v>
          </cell>
        </row>
        <row r="694">
          <cell r="C694" t="str">
            <v>810-12</v>
          </cell>
          <cell r="D694" t="str">
            <v>8</v>
          </cell>
          <cell r="E694" t="str">
            <v>10</v>
          </cell>
          <cell r="F694" t="str">
            <v>810</v>
          </cell>
          <cell r="G694" t="str">
            <v>12</v>
          </cell>
          <cell r="H694" t="str">
            <v>郭宇鈦</v>
          </cell>
          <cell r="I694" t="str">
            <v>男</v>
          </cell>
        </row>
        <row r="695">
          <cell r="C695" t="str">
            <v>810-13</v>
          </cell>
          <cell r="D695" t="str">
            <v>8</v>
          </cell>
          <cell r="E695" t="str">
            <v>10</v>
          </cell>
          <cell r="F695" t="str">
            <v>810</v>
          </cell>
          <cell r="G695" t="str">
            <v>13</v>
          </cell>
          <cell r="H695" t="str">
            <v>游智恩</v>
          </cell>
          <cell r="I695" t="str">
            <v>男</v>
          </cell>
        </row>
        <row r="696">
          <cell r="C696" t="str">
            <v>810-14</v>
          </cell>
          <cell r="D696" t="str">
            <v>8</v>
          </cell>
          <cell r="E696" t="str">
            <v>10</v>
          </cell>
          <cell r="F696" t="str">
            <v>810</v>
          </cell>
          <cell r="G696" t="str">
            <v>14</v>
          </cell>
          <cell r="H696" t="str">
            <v>黃台安</v>
          </cell>
          <cell r="I696" t="str">
            <v>男</v>
          </cell>
        </row>
        <row r="697">
          <cell r="C697" t="str">
            <v>810-15</v>
          </cell>
          <cell r="D697" t="str">
            <v>8</v>
          </cell>
          <cell r="E697" t="str">
            <v>10</v>
          </cell>
          <cell r="F697" t="str">
            <v>810</v>
          </cell>
          <cell r="G697" t="str">
            <v>15</v>
          </cell>
          <cell r="H697" t="str">
            <v>楊旻哲</v>
          </cell>
          <cell r="I697" t="str">
            <v>男</v>
          </cell>
        </row>
        <row r="698">
          <cell r="C698" t="str">
            <v>810-16</v>
          </cell>
          <cell r="D698" t="str">
            <v>8</v>
          </cell>
          <cell r="E698" t="str">
            <v>10</v>
          </cell>
          <cell r="F698" t="str">
            <v>810</v>
          </cell>
          <cell r="G698" t="str">
            <v>16</v>
          </cell>
          <cell r="H698" t="str">
            <v>方子昀</v>
          </cell>
          <cell r="I698" t="str">
            <v>女</v>
          </cell>
        </row>
        <row r="699">
          <cell r="C699" t="str">
            <v>810-17</v>
          </cell>
          <cell r="D699" t="str">
            <v>8</v>
          </cell>
          <cell r="E699" t="str">
            <v>10</v>
          </cell>
          <cell r="F699" t="str">
            <v>810</v>
          </cell>
          <cell r="G699" t="str">
            <v>17</v>
          </cell>
          <cell r="H699" t="str">
            <v>王昱婷</v>
          </cell>
          <cell r="I699" t="str">
            <v>女</v>
          </cell>
        </row>
        <row r="700">
          <cell r="C700" t="str">
            <v>810-18</v>
          </cell>
          <cell r="D700" t="str">
            <v>8</v>
          </cell>
          <cell r="E700" t="str">
            <v>10</v>
          </cell>
          <cell r="F700" t="str">
            <v>810</v>
          </cell>
          <cell r="G700" t="str">
            <v>18</v>
          </cell>
          <cell r="H700" t="str">
            <v>李慧歆</v>
          </cell>
          <cell r="I700" t="str">
            <v>女</v>
          </cell>
        </row>
        <row r="701">
          <cell r="C701" t="str">
            <v>810-19</v>
          </cell>
          <cell r="D701" t="str">
            <v>8</v>
          </cell>
          <cell r="E701" t="str">
            <v>10</v>
          </cell>
          <cell r="F701" t="str">
            <v>810</v>
          </cell>
          <cell r="G701" t="str">
            <v>19</v>
          </cell>
          <cell r="H701" t="str">
            <v>張佩庭</v>
          </cell>
          <cell r="I701" t="str">
            <v>女</v>
          </cell>
        </row>
        <row r="702">
          <cell r="C702" t="str">
            <v>810-20</v>
          </cell>
          <cell r="D702" t="str">
            <v>8</v>
          </cell>
          <cell r="E702" t="str">
            <v>10</v>
          </cell>
          <cell r="F702" t="str">
            <v>810</v>
          </cell>
          <cell r="G702" t="str">
            <v>20</v>
          </cell>
          <cell r="H702" t="str">
            <v>張甜蜜</v>
          </cell>
          <cell r="I702" t="str">
            <v>女</v>
          </cell>
        </row>
        <row r="703">
          <cell r="C703" t="str">
            <v>810-21</v>
          </cell>
          <cell r="D703" t="str">
            <v>8</v>
          </cell>
          <cell r="E703" t="str">
            <v>10</v>
          </cell>
          <cell r="F703" t="str">
            <v>810</v>
          </cell>
          <cell r="G703" t="str">
            <v>21</v>
          </cell>
          <cell r="H703" t="str">
            <v>陳芷頤</v>
          </cell>
          <cell r="I703" t="str">
            <v>女</v>
          </cell>
        </row>
        <row r="704">
          <cell r="C704" t="str">
            <v>810-22</v>
          </cell>
          <cell r="D704" t="str">
            <v>8</v>
          </cell>
          <cell r="E704" t="str">
            <v>10</v>
          </cell>
          <cell r="F704" t="str">
            <v>810</v>
          </cell>
          <cell r="G704" t="str">
            <v>22</v>
          </cell>
          <cell r="H704" t="str">
            <v>游以暄</v>
          </cell>
          <cell r="I704" t="str">
            <v>女</v>
          </cell>
        </row>
        <row r="705">
          <cell r="C705" t="str">
            <v>810-23</v>
          </cell>
          <cell r="D705" t="str">
            <v>8</v>
          </cell>
          <cell r="E705" t="str">
            <v>10</v>
          </cell>
          <cell r="F705" t="str">
            <v>810</v>
          </cell>
          <cell r="G705" t="str">
            <v>23</v>
          </cell>
          <cell r="H705" t="str">
            <v>黃郁婷</v>
          </cell>
          <cell r="I705" t="str">
            <v>女</v>
          </cell>
        </row>
        <row r="706">
          <cell r="C706" t="str">
            <v>810-24</v>
          </cell>
          <cell r="D706" t="str">
            <v>8</v>
          </cell>
          <cell r="E706" t="str">
            <v>10</v>
          </cell>
          <cell r="F706" t="str">
            <v>810</v>
          </cell>
          <cell r="G706" t="str">
            <v>24</v>
          </cell>
          <cell r="H706" t="str">
            <v>楊于嘺</v>
          </cell>
          <cell r="I706" t="str">
            <v>女</v>
          </cell>
        </row>
        <row r="707">
          <cell r="C707" t="str">
            <v>810-25</v>
          </cell>
          <cell r="D707" t="str">
            <v>8</v>
          </cell>
          <cell r="E707" t="str">
            <v>10</v>
          </cell>
          <cell r="F707" t="str">
            <v>810</v>
          </cell>
          <cell r="G707" t="str">
            <v>25</v>
          </cell>
          <cell r="H707" t="str">
            <v>鄭羽岑</v>
          </cell>
          <cell r="I707" t="str">
            <v>女</v>
          </cell>
        </row>
        <row r="708">
          <cell r="C708" t="str">
            <v>810-26</v>
          </cell>
          <cell r="D708" t="str">
            <v>8</v>
          </cell>
          <cell r="E708" t="str">
            <v>10</v>
          </cell>
          <cell r="F708" t="str">
            <v>810</v>
          </cell>
          <cell r="G708" t="str">
            <v>26</v>
          </cell>
          <cell r="H708" t="str">
            <v>盧怡瑾</v>
          </cell>
          <cell r="I708" t="str">
            <v>女</v>
          </cell>
        </row>
        <row r="709">
          <cell r="C709" t="str">
            <v>810-27</v>
          </cell>
          <cell r="D709" t="str">
            <v>8</v>
          </cell>
          <cell r="E709" t="str">
            <v>10</v>
          </cell>
          <cell r="F709" t="str">
            <v>810</v>
          </cell>
          <cell r="G709" t="str">
            <v>27</v>
          </cell>
          <cell r="H709" t="str">
            <v>羅淯婷</v>
          </cell>
          <cell r="I709" t="str">
            <v>女</v>
          </cell>
        </row>
        <row r="710">
          <cell r="C710" t="str">
            <v>810-28</v>
          </cell>
          <cell r="D710" t="str">
            <v>8</v>
          </cell>
          <cell r="E710" t="str">
            <v>10</v>
          </cell>
          <cell r="F710" t="str">
            <v>810</v>
          </cell>
          <cell r="G710" t="str">
            <v>28</v>
          </cell>
          <cell r="H710" t="str">
            <v>饒穎</v>
          </cell>
          <cell r="I710" t="str">
            <v>女</v>
          </cell>
        </row>
        <row r="711">
          <cell r="C711" t="str">
            <v>811-01</v>
          </cell>
          <cell r="D711" t="str">
            <v>8</v>
          </cell>
          <cell r="E711" t="str">
            <v>11</v>
          </cell>
          <cell r="F711" t="str">
            <v>811</v>
          </cell>
          <cell r="G711" t="str">
            <v>01</v>
          </cell>
          <cell r="H711" t="str">
            <v>江彥佑</v>
          </cell>
          <cell r="I711" t="str">
            <v>男</v>
          </cell>
        </row>
        <row r="712">
          <cell r="C712" t="str">
            <v>811-02</v>
          </cell>
          <cell r="D712" t="str">
            <v>8</v>
          </cell>
          <cell r="E712" t="str">
            <v>11</v>
          </cell>
          <cell r="F712" t="str">
            <v>811</v>
          </cell>
          <cell r="G712" t="str">
            <v>02</v>
          </cell>
          <cell r="H712" t="str">
            <v>吳懿宬</v>
          </cell>
          <cell r="I712" t="str">
            <v>男</v>
          </cell>
        </row>
        <row r="713">
          <cell r="C713" t="str">
            <v>811-03</v>
          </cell>
          <cell r="D713" t="str">
            <v>8</v>
          </cell>
          <cell r="E713" t="str">
            <v>11</v>
          </cell>
          <cell r="F713" t="str">
            <v>811</v>
          </cell>
          <cell r="G713" t="str">
            <v>03</v>
          </cell>
          <cell r="H713" t="str">
            <v>李哲丞</v>
          </cell>
          <cell r="I713" t="str">
            <v>男</v>
          </cell>
        </row>
        <row r="714">
          <cell r="C714" t="str">
            <v>811-04</v>
          </cell>
          <cell r="D714" t="str">
            <v>8</v>
          </cell>
          <cell r="E714" t="str">
            <v>11</v>
          </cell>
          <cell r="F714" t="str">
            <v>811</v>
          </cell>
          <cell r="G714" t="str">
            <v>04</v>
          </cell>
          <cell r="H714" t="str">
            <v>李紹綸</v>
          </cell>
          <cell r="I714" t="str">
            <v>男</v>
          </cell>
        </row>
        <row r="715">
          <cell r="C715" t="str">
            <v>811-05</v>
          </cell>
          <cell r="D715" t="str">
            <v>8</v>
          </cell>
          <cell r="E715" t="str">
            <v>11</v>
          </cell>
          <cell r="F715" t="str">
            <v>811</v>
          </cell>
          <cell r="G715" t="str">
            <v>05</v>
          </cell>
          <cell r="H715" t="str">
            <v>林定諺</v>
          </cell>
          <cell r="I715" t="str">
            <v>男</v>
          </cell>
        </row>
        <row r="716">
          <cell r="C716" t="str">
            <v>811-06</v>
          </cell>
          <cell r="D716" t="str">
            <v>8</v>
          </cell>
          <cell r="E716" t="str">
            <v>11</v>
          </cell>
          <cell r="F716" t="str">
            <v>811</v>
          </cell>
          <cell r="G716" t="str">
            <v>06</v>
          </cell>
          <cell r="H716" t="str">
            <v>林岳澤</v>
          </cell>
          <cell r="I716" t="str">
            <v>男</v>
          </cell>
        </row>
        <row r="717">
          <cell r="C717" t="str">
            <v>811-07</v>
          </cell>
          <cell r="D717" t="str">
            <v>8</v>
          </cell>
          <cell r="E717" t="str">
            <v>11</v>
          </cell>
          <cell r="F717" t="str">
            <v>811</v>
          </cell>
          <cell r="G717" t="str">
            <v>07</v>
          </cell>
          <cell r="H717" t="str">
            <v>林帛頡</v>
          </cell>
          <cell r="I717" t="str">
            <v>男</v>
          </cell>
        </row>
        <row r="718">
          <cell r="C718" t="str">
            <v>811-08</v>
          </cell>
          <cell r="D718" t="str">
            <v>8</v>
          </cell>
          <cell r="E718" t="str">
            <v>11</v>
          </cell>
          <cell r="F718" t="str">
            <v>811</v>
          </cell>
          <cell r="G718" t="str">
            <v>08</v>
          </cell>
          <cell r="H718" t="str">
            <v>高恩宇</v>
          </cell>
          <cell r="I718" t="str">
            <v>男</v>
          </cell>
        </row>
        <row r="719">
          <cell r="C719" t="str">
            <v>811-09</v>
          </cell>
          <cell r="D719" t="str">
            <v>8</v>
          </cell>
          <cell r="E719" t="str">
            <v>11</v>
          </cell>
          <cell r="F719" t="str">
            <v>811</v>
          </cell>
          <cell r="G719" t="str">
            <v>09</v>
          </cell>
          <cell r="H719" t="str">
            <v>陳奕倫</v>
          </cell>
          <cell r="I719" t="str">
            <v>男</v>
          </cell>
        </row>
        <row r="720">
          <cell r="C720" t="str">
            <v>811-10</v>
          </cell>
          <cell r="D720" t="str">
            <v>8</v>
          </cell>
          <cell r="E720" t="str">
            <v>11</v>
          </cell>
          <cell r="F720" t="str">
            <v>811</v>
          </cell>
          <cell r="G720" t="str">
            <v>10</v>
          </cell>
          <cell r="H720" t="str">
            <v>陳昱安</v>
          </cell>
          <cell r="I720" t="str">
            <v>男</v>
          </cell>
        </row>
        <row r="721">
          <cell r="C721" t="str">
            <v>811-11</v>
          </cell>
          <cell r="D721" t="str">
            <v>8</v>
          </cell>
          <cell r="E721" t="str">
            <v>11</v>
          </cell>
          <cell r="F721" t="str">
            <v>811</v>
          </cell>
          <cell r="G721" t="str">
            <v>11</v>
          </cell>
          <cell r="H721" t="str">
            <v>陳昱安</v>
          </cell>
          <cell r="I721" t="str">
            <v>男</v>
          </cell>
        </row>
        <row r="722">
          <cell r="C722" t="str">
            <v>811-12</v>
          </cell>
          <cell r="D722" t="str">
            <v>8</v>
          </cell>
          <cell r="E722" t="str">
            <v>11</v>
          </cell>
          <cell r="F722" t="str">
            <v>811</v>
          </cell>
          <cell r="G722" t="str">
            <v>12</v>
          </cell>
          <cell r="H722" t="str">
            <v>游梓民</v>
          </cell>
          <cell r="I722" t="str">
            <v>男</v>
          </cell>
        </row>
        <row r="723">
          <cell r="C723" t="str">
            <v>811-13</v>
          </cell>
          <cell r="D723" t="str">
            <v>8</v>
          </cell>
          <cell r="E723" t="str">
            <v>11</v>
          </cell>
          <cell r="F723" t="str">
            <v>811</v>
          </cell>
          <cell r="G723" t="str">
            <v>13</v>
          </cell>
          <cell r="H723" t="str">
            <v>歐福安</v>
          </cell>
          <cell r="I723" t="str">
            <v>男</v>
          </cell>
        </row>
        <row r="724">
          <cell r="C724" t="str">
            <v>811-14</v>
          </cell>
          <cell r="D724" t="str">
            <v>8</v>
          </cell>
          <cell r="E724" t="str">
            <v>11</v>
          </cell>
          <cell r="F724" t="str">
            <v>811</v>
          </cell>
          <cell r="G724" t="str">
            <v>14</v>
          </cell>
          <cell r="H724" t="str">
            <v>關宇辰</v>
          </cell>
          <cell r="I724" t="str">
            <v>男</v>
          </cell>
        </row>
        <row r="725">
          <cell r="C725" t="str">
            <v>811-15</v>
          </cell>
          <cell r="D725" t="str">
            <v>8</v>
          </cell>
          <cell r="E725" t="str">
            <v>11</v>
          </cell>
          <cell r="F725" t="str">
            <v>811</v>
          </cell>
          <cell r="G725" t="str">
            <v>15</v>
          </cell>
          <cell r="H725" t="str">
            <v>何語婕</v>
          </cell>
          <cell r="I725" t="str">
            <v>女</v>
          </cell>
        </row>
        <row r="726">
          <cell r="C726" t="str">
            <v>811-16</v>
          </cell>
          <cell r="D726" t="str">
            <v>8</v>
          </cell>
          <cell r="E726" t="str">
            <v>11</v>
          </cell>
          <cell r="F726" t="str">
            <v>811</v>
          </cell>
          <cell r="G726" t="str">
            <v>16</v>
          </cell>
          <cell r="H726" t="str">
            <v>李奕蓁</v>
          </cell>
          <cell r="I726" t="str">
            <v>女</v>
          </cell>
        </row>
        <row r="727">
          <cell r="C727" t="str">
            <v>811-17</v>
          </cell>
          <cell r="D727" t="str">
            <v>8</v>
          </cell>
          <cell r="E727" t="str">
            <v>11</v>
          </cell>
          <cell r="F727" t="str">
            <v>811</v>
          </cell>
          <cell r="G727" t="str">
            <v>17</v>
          </cell>
          <cell r="H727" t="str">
            <v>林馨慈</v>
          </cell>
          <cell r="I727" t="str">
            <v>女</v>
          </cell>
        </row>
        <row r="728">
          <cell r="C728" t="str">
            <v>811-19</v>
          </cell>
          <cell r="D728" t="str">
            <v>8</v>
          </cell>
          <cell r="E728" t="str">
            <v>11</v>
          </cell>
          <cell r="F728" t="str">
            <v>811</v>
          </cell>
          <cell r="G728" t="str">
            <v>19</v>
          </cell>
          <cell r="H728" t="str">
            <v>陳亮汝</v>
          </cell>
          <cell r="I728" t="str">
            <v>女</v>
          </cell>
        </row>
        <row r="729">
          <cell r="C729" t="str">
            <v>811-20</v>
          </cell>
          <cell r="D729" t="str">
            <v>8</v>
          </cell>
          <cell r="E729" t="str">
            <v>11</v>
          </cell>
          <cell r="F729" t="str">
            <v>811</v>
          </cell>
          <cell r="G729" t="str">
            <v>20</v>
          </cell>
          <cell r="H729" t="str">
            <v>陳亮吟</v>
          </cell>
          <cell r="I729" t="str">
            <v>女</v>
          </cell>
        </row>
        <row r="730">
          <cell r="C730" t="str">
            <v>811-21</v>
          </cell>
          <cell r="D730" t="str">
            <v>8</v>
          </cell>
          <cell r="E730" t="str">
            <v>11</v>
          </cell>
          <cell r="F730" t="str">
            <v>811</v>
          </cell>
          <cell r="G730" t="str">
            <v>21</v>
          </cell>
          <cell r="H730" t="str">
            <v>陳昱螢</v>
          </cell>
          <cell r="I730" t="str">
            <v>女</v>
          </cell>
        </row>
        <row r="731">
          <cell r="C731" t="str">
            <v>811-22</v>
          </cell>
          <cell r="D731" t="str">
            <v>8</v>
          </cell>
          <cell r="E731" t="str">
            <v>11</v>
          </cell>
          <cell r="F731" t="str">
            <v>811</v>
          </cell>
          <cell r="G731" t="str">
            <v>22</v>
          </cell>
          <cell r="H731" t="str">
            <v>曾新瑜</v>
          </cell>
          <cell r="I731" t="str">
            <v>女</v>
          </cell>
        </row>
        <row r="732">
          <cell r="C732" t="str">
            <v>811-23</v>
          </cell>
          <cell r="D732" t="str">
            <v>8</v>
          </cell>
          <cell r="E732" t="str">
            <v>11</v>
          </cell>
          <cell r="F732" t="str">
            <v>811</v>
          </cell>
          <cell r="G732" t="str">
            <v>23</v>
          </cell>
          <cell r="H732" t="str">
            <v>游宜臻</v>
          </cell>
          <cell r="I732" t="str">
            <v>女</v>
          </cell>
        </row>
        <row r="733">
          <cell r="C733" t="str">
            <v>811-25</v>
          </cell>
          <cell r="D733" t="str">
            <v>8</v>
          </cell>
          <cell r="E733" t="str">
            <v>11</v>
          </cell>
          <cell r="F733" t="str">
            <v>811</v>
          </cell>
          <cell r="G733" t="str">
            <v>25</v>
          </cell>
          <cell r="H733" t="str">
            <v>楊旭岑</v>
          </cell>
          <cell r="I733" t="str">
            <v>女</v>
          </cell>
        </row>
        <row r="734">
          <cell r="C734" t="str">
            <v>811-26</v>
          </cell>
          <cell r="D734" t="str">
            <v>8</v>
          </cell>
          <cell r="E734" t="str">
            <v>11</v>
          </cell>
          <cell r="F734" t="str">
            <v>811</v>
          </cell>
          <cell r="G734" t="str">
            <v>26</v>
          </cell>
          <cell r="H734" t="str">
            <v>葉姿雨</v>
          </cell>
          <cell r="I734" t="str">
            <v>女</v>
          </cell>
        </row>
        <row r="735">
          <cell r="C735" t="str">
            <v>811-27</v>
          </cell>
          <cell r="D735" t="str">
            <v>8</v>
          </cell>
          <cell r="E735" t="str">
            <v>11</v>
          </cell>
          <cell r="F735" t="str">
            <v>811</v>
          </cell>
          <cell r="G735" t="str">
            <v>27</v>
          </cell>
          <cell r="H735" t="str">
            <v>詹舒涵</v>
          </cell>
          <cell r="I735" t="str">
            <v>女</v>
          </cell>
        </row>
        <row r="736">
          <cell r="C736" t="str">
            <v>811-28</v>
          </cell>
          <cell r="D736" t="str">
            <v>8</v>
          </cell>
          <cell r="E736" t="str">
            <v>11</v>
          </cell>
          <cell r="F736" t="str">
            <v>811</v>
          </cell>
          <cell r="G736" t="str">
            <v>28</v>
          </cell>
          <cell r="H736" t="str">
            <v>鄭佳琳</v>
          </cell>
          <cell r="I736" t="str">
            <v>女</v>
          </cell>
        </row>
        <row r="737">
          <cell r="C737" t="str">
            <v>811-29</v>
          </cell>
          <cell r="D737" t="str">
            <v>8</v>
          </cell>
          <cell r="E737" t="str">
            <v>11</v>
          </cell>
          <cell r="F737" t="str">
            <v>811</v>
          </cell>
          <cell r="G737" t="str">
            <v>29</v>
          </cell>
          <cell r="H737" t="str">
            <v>吳欣芸</v>
          </cell>
          <cell r="I737" t="str">
            <v>女</v>
          </cell>
        </row>
        <row r="738">
          <cell r="C738" t="str">
            <v>811-30</v>
          </cell>
          <cell r="D738" t="str">
            <v>8</v>
          </cell>
          <cell r="E738" t="str">
            <v>11</v>
          </cell>
          <cell r="F738" t="str">
            <v>811</v>
          </cell>
          <cell r="G738" t="str">
            <v>30</v>
          </cell>
          <cell r="H738" t="str">
            <v>陳芊羽</v>
          </cell>
          <cell r="I738" t="str">
            <v>女</v>
          </cell>
        </row>
        <row r="739">
          <cell r="C739" t="str">
            <v>812-01</v>
          </cell>
          <cell r="D739" t="str">
            <v>8</v>
          </cell>
          <cell r="E739" t="str">
            <v>12</v>
          </cell>
          <cell r="F739" t="str">
            <v>812</v>
          </cell>
          <cell r="G739" t="str">
            <v>01</v>
          </cell>
          <cell r="H739" t="str">
            <v>何帛勳</v>
          </cell>
          <cell r="I739" t="str">
            <v>男</v>
          </cell>
        </row>
        <row r="740">
          <cell r="C740" t="str">
            <v>812-02</v>
          </cell>
          <cell r="D740" t="str">
            <v>8</v>
          </cell>
          <cell r="E740" t="str">
            <v>12</v>
          </cell>
          <cell r="F740" t="str">
            <v>812</v>
          </cell>
          <cell r="G740" t="str">
            <v>02</v>
          </cell>
          <cell r="H740" t="str">
            <v>林奕辰</v>
          </cell>
          <cell r="I740" t="str">
            <v>男</v>
          </cell>
        </row>
        <row r="741">
          <cell r="C741" t="str">
            <v>812-03</v>
          </cell>
          <cell r="D741" t="str">
            <v>8</v>
          </cell>
          <cell r="E741" t="str">
            <v>12</v>
          </cell>
          <cell r="F741" t="str">
            <v>812</v>
          </cell>
          <cell r="G741" t="str">
            <v>03</v>
          </cell>
          <cell r="H741" t="str">
            <v>林嘉澤</v>
          </cell>
          <cell r="I741" t="str">
            <v>男</v>
          </cell>
        </row>
        <row r="742">
          <cell r="C742" t="str">
            <v>812-05</v>
          </cell>
          <cell r="D742" t="str">
            <v>8</v>
          </cell>
          <cell r="E742" t="str">
            <v>12</v>
          </cell>
          <cell r="F742" t="str">
            <v>812</v>
          </cell>
          <cell r="G742" t="str">
            <v>05</v>
          </cell>
          <cell r="H742" t="str">
            <v>翁浩軒</v>
          </cell>
          <cell r="I742" t="str">
            <v>男</v>
          </cell>
        </row>
        <row r="743">
          <cell r="C743" t="str">
            <v>812-06</v>
          </cell>
          <cell r="D743" t="str">
            <v>8</v>
          </cell>
          <cell r="E743" t="str">
            <v>12</v>
          </cell>
          <cell r="F743" t="str">
            <v>812</v>
          </cell>
          <cell r="G743" t="str">
            <v>06</v>
          </cell>
          <cell r="H743" t="str">
            <v>張君維</v>
          </cell>
          <cell r="I743" t="str">
            <v>男</v>
          </cell>
        </row>
        <row r="744">
          <cell r="C744" t="str">
            <v>812-07</v>
          </cell>
          <cell r="D744" t="str">
            <v>8</v>
          </cell>
          <cell r="E744" t="str">
            <v>12</v>
          </cell>
          <cell r="F744" t="str">
            <v>812</v>
          </cell>
          <cell r="G744" t="str">
            <v>07</v>
          </cell>
          <cell r="H744" t="str">
            <v>許君壕</v>
          </cell>
          <cell r="I744" t="str">
            <v>男</v>
          </cell>
        </row>
        <row r="745">
          <cell r="C745" t="str">
            <v>812-08</v>
          </cell>
          <cell r="D745" t="str">
            <v>8</v>
          </cell>
          <cell r="E745" t="str">
            <v>12</v>
          </cell>
          <cell r="F745" t="str">
            <v>812</v>
          </cell>
          <cell r="G745" t="str">
            <v>08</v>
          </cell>
          <cell r="H745" t="str">
            <v>陳佑豪</v>
          </cell>
          <cell r="I745" t="str">
            <v>男</v>
          </cell>
        </row>
        <row r="746">
          <cell r="C746" t="str">
            <v>812-10</v>
          </cell>
          <cell r="D746" t="str">
            <v>8</v>
          </cell>
          <cell r="E746" t="str">
            <v>12</v>
          </cell>
          <cell r="F746" t="str">
            <v>812</v>
          </cell>
          <cell r="G746" t="str">
            <v>10</v>
          </cell>
          <cell r="H746" t="str">
            <v>曾亮澄</v>
          </cell>
          <cell r="I746" t="str">
            <v>男</v>
          </cell>
        </row>
        <row r="747">
          <cell r="C747" t="str">
            <v>812-11</v>
          </cell>
          <cell r="D747" t="str">
            <v>8</v>
          </cell>
          <cell r="E747" t="str">
            <v>12</v>
          </cell>
          <cell r="F747" t="str">
            <v>812</v>
          </cell>
          <cell r="G747" t="str">
            <v>11</v>
          </cell>
          <cell r="H747" t="str">
            <v>游承叡</v>
          </cell>
          <cell r="I747" t="str">
            <v>男</v>
          </cell>
        </row>
        <row r="748">
          <cell r="C748" t="str">
            <v>812-12</v>
          </cell>
          <cell r="D748" t="str">
            <v>8</v>
          </cell>
          <cell r="E748" t="str">
            <v>12</v>
          </cell>
          <cell r="F748" t="str">
            <v>812</v>
          </cell>
          <cell r="G748" t="str">
            <v>12</v>
          </cell>
          <cell r="H748" t="str">
            <v>黃煜展</v>
          </cell>
          <cell r="I748" t="str">
            <v>男</v>
          </cell>
        </row>
        <row r="749">
          <cell r="C749" t="str">
            <v>812-13</v>
          </cell>
          <cell r="D749" t="str">
            <v>8</v>
          </cell>
          <cell r="E749" t="str">
            <v>12</v>
          </cell>
          <cell r="F749" t="str">
            <v>812</v>
          </cell>
          <cell r="G749" t="str">
            <v>13</v>
          </cell>
          <cell r="H749" t="str">
            <v>楊侑霖</v>
          </cell>
          <cell r="I749" t="str">
            <v>男</v>
          </cell>
        </row>
        <row r="750">
          <cell r="C750" t="str">
            <v>812-14</v>
          </cell>
          <cell r="D750" t="str">
            <v>8</v>
          </cell>
          <cell r="E750" t="str">
            <v>12</v>
          </cell>
          <cell r="F750" t="str">
            <v>812</v>
          </cell>
          <cell r="G750" t="str">
            <v>14</v>
          </cell>
          <cell r="H750" t="str">
            <v>練力瑋</v>
          </cell>
          <cell r="I750" t="str">
            <v>男</v>
          </cell>
        </row>
        <row r="751">
          <cell r="C751" t="str">
            <v>812-15</v>
          </cell>
          <cell r="D751" t="str">
            <v>8</v>
          </cell>
          <cell r="E751" t="str">
            <v>12</v>
          </cell>
          <cell r="F751" t="str">
            <v>812</v>
          </cell>
          <cell r="G751" t="str">
            <v>15</v>
          </cell>
          <cell r="H751" t="str">
            <v>鍾丞諺</v>
          </cell>
          <cell r="I751" t="str">
            <v>男</v>
          </cell>
        </row>
        <row r="752">
          <cell r="C752" t="str">
            <v>812-16</v>
          </cell>
          <cell r="D752" t="str">
            <v>8</v>
          </cell>
          <cell r="E752" t="str">
            <v>12</v>
          </cell>
          <cell r="F752" t="str">
            <v>812</v>
          </cell>
          <cell r="G752" t="str">
            <v>16</v>
          </cell>
          <cell r="H752" t="str">
            <v>尤湘鈴</v>
          </cell>
          <cell r="I752" t="str">
            <v>女</v>
          </cell>
        </row>
        <row r="753">
          <cell r="C753" t="str">
            <v>812-17</v>
          </cell>
          <cell r="D753" t="str">
            <v>8</v>
          </cell>
          <cell r="E753" t="str">
            <v>12</v>
          </cell>
          <cell r="F753" t="str">
            <v>812</v>
          </cell>
          <cell r="G753" t="str">
            <v>17</v>
          </cell>
          <cell r="H753" t="str">
            <v>王薇瑄</v>
          </cell>
          <cell r="I753" t="str">
            <v>女</v>
          </cell>
        </row>
        <row r="754">
          <cell r="C754" t="str">
            <v>812-18</v>
          </cell>
          <cell r="D754" t="str">
            <v>8</v>
          </cell>
          <cell r="E754" t="str">
            <v>12</v>
          </cell>
          <cell r="F754" t="str">
            <v>812</v>
          </cell>
          <cell r="G754" t="str">
            <v>18</v>
          </cell>
          <cell r="H754" t="str">
            <v>平靖恩</v>
          </cell>
          <cell r="I754" t="str">
            <v>女</v>
          </cell>
        </row>
        <row r="755">
          <cell r="C755" t="str">
            <v>812-19</v>
          </cell>
          <cell r="D755" t="str">
            <v>8</v>
          </cell>
          <cell r="E755" t="str">
            <v>12</v>
          </cell>
          <cell r="F755" t="str">
            <v>812</v>
          </cell>
          <cell r="G755" t="str">
            <v>19</v>
          </cell>
          <cell r="H755" t="str">
            <v>吳宛真</v>
          </cell>
          <cell r="I755" t="str">
            <v>女</v>
          </cell>
        </row>
        <row r="756">
          <cell r="C756" t="str">
            <v>812-20</v>
          </cell>
          <cell r="D756" t="str">
            <v>8</v>
          </cell>
          <cell r="E756" t="str">
            <v>12</v>
          </cell>
          <cell r="F756" t="str">
            <v>812</v>
          </cell>
          <cell r="G756" t="str">
            <v>20</v>
          </cell>
          <cell r="H756" t="str">
            <v>林絮微</v>
          </cell>
          <cell r="I756" t="str">
            <v>女</v>
          </cell>
        </row>
        <row r="757">
          <cell r="C757" t="str">
            <v>812-21</v>
          </cell>
          <cell r="D757" t="str">
            <v>8</v>
          </cell>
          <cell r="E757" t="str">
            <v>12</v>
          </cell>
          <cell r="F757" t="str">
            <v>812</v>
          </cell>
          <cell r="G757" t="str">
            <v>21</v>
          </cell>
          <cell r="H757" t="str">
            <v>高鈴珊</v>
          </cell>
          <cell r="I757" t="str">
            <v>女</v>
          </cell>
        </row>
        <row r="758">
          <cell r="C758" t="str">
            <v>812-22</v>
          </cell>
          <cell r="D758" t="str">
            <v>8</v>
          </cell>
          <cell r="E758" t="str">
            <v>12</v>
          </cell>
          <cell r="F758" t="str">
            <v>812</v>
          </cell>
          <cell r="G758" t="str">
            <v>22</v>
          </cell>
          <cell r="H758" t="str">
            <v>張伊嫻</v>
          </cell>
          <cell r="I758" t="str">
            <v>女</v>
          </cell>
        </row>
        <row r="759">
          <cell r="C759" t="str">
            <v>812-23</v>
          </cell>
          <cell r="D759" t="str">
            <v>8</v>
          </cell>
          <cell r="E759" t="str">
            <v>12</v>
          </cell>
          <cell r="F759" t="str">
            <v>812</v>
          </cell>
          <cell r="G759" t="str">
            <v>23</v>
          </cell>
          <cell r="H759" t="str">
            <v>郭慧茹</v>
          </cell>
          <cell r="I759" t="str">
            <v>女</v>
          </cell>
        </row>
        <row r="760">
          <cell r="C760" t="str">
            <v>812-24</v>
          </cell>
          <cell r="D760" t="str">
            <v>8</v>
          </cell>
          <cell r="E760" t="str">
            <v>12</v>
          </cell>
          <cell r="F760" t="str">
            <v>812</v>
          </cell>
          <cell r="G760" t="str">
            <v>24</v>
          </cell>
          <cell r="H760" t="str">
            <v>陳廷恩</v>
          </cell>
          <cell r="I760" t="str">
            <v>女</v>
          </cell>
        </row>
        <row r="761">
          <cell r="C761" t="str">
            <v>812-25</v>
          </cell>
          <cell r="D761" t="str">
            <v>8</v>
          </cell>
          <cell r="E761" t="str">
            <v>12</v>
          </cell>
          <cell r="F761" t="str">
            <v>812</v>
          </cell>
          <cell r="G761" t="str">
            <v>25</v>
          </cell>
          <cell r="H761" t="str">
            <v>陳羿君</v>
          </cell>
          <cell r="I761" t="str">
            <v>女</v>
          </cell>
        </row>
        <row r="762">
          <cell r="C762" t="str">
            <v>812-26</v>
          </cell>
          <cell r="D762" t="str">
            <v>8</v>
          </cell>
          <cell r="E762" t="str">
            <v>12</v>
          </cell>
          <cell r="F762" t="str">
            <v>812</v>
          </cell>
          <cell r="G762" t="str">
            <v>26</v>
          </cell>
          <cell r="H762" t="str">
            <v>陳鈺茹</v>
          </cell>
          <cell r="I762" t="str">
            <v>女</v>
          </cell>
        </row>
        <row r="763">
          <cell r="C763" t="str">
            <v>812-27</v>
          </cell>
          <cell r="D763" t="str">
            <v>8</v>
          </cell>
          <cell r="E763" t="str">
            <v>12</v>
          </cell>
          <cell r="F763" t="str">
            <v>812</v>
          </cell>
          <cell r="G763" t="str">
            <v>27</v>
          </cell>
          <cell r="H763" t="str">
            <v>趙之宜</v>
          </cell>
          <cell r="I763" t="str">
            <v>女</v>
          </cell>
        </row>
        <row r="764">
          <cell r="C764" t="str">
            <v>812-28</v>
          </cell>
          <cell r="D764" t="str">
            <v>8</v>
          </cell>
          <cell r="E764" t="str">
            <v>12</v>
          </cell>
          <cell r="F764" t="str">
            <v>812</v>
          </cell>
          <cell r="G764" t="str">
            <v>28</v>
          </cell>
          <cell r="H764" t="str">
            <v>練昕妍</v>
          </cell>
          <cell r="I764" t="str">
            <v>女</v>
          </cell>
        </row>
        <row r="765">
          <cell r="C765" t="str">
            <v>812-29</v>
          </cell>
          <cell r="D765" t="str">
            <v>8</v>
          </cell>
          <cell r="E765" t="str">
            <v>12</v>
          </cell>
          <cell r="F765" t="str">
            <v>812</v>
          </cell>
          <cell r="G765" t="str">
            <v>29</v>
          </cell>
          <cell r="H765" t="str">
            <v>簡子芯</v>
          </cell>
          <cell r="I765" t="str">
            <v>女</v>
          </cell>
        </row>
        <row r="766">
          <cell r="C766" t="str">
            <v>812-30</v>
          </cell>
          <cell r="D766" t="str">
            <v>8</v>
          </cell>
          <cell r="E766" t="str">
            <v>12</v>
          </cell>
          <cell r="F766" t="str">
            <v>812</v>
          </cell>
          <cell r="G766" t="str">
            <v>30</v>
          </cell>
          <cell r="H766" t="str">
            <v>李峻愷</v>
          </cell>
          <cell r="I766" t="str">
            <v>男</v>
          </cell>
        </row>
        <row r="767">
          <cell r="C767" t="str">
            <v>812-31</v>
          </cell>
          <cell r="D767" t="str">
            <v>8</v>
          </cell>
          <cell r="E767" t="str">
            <v>12</v>
          </cell>
          <cell r="F767" t="str">
            <v>812</v>
          </cell>
          <cell r="G767" t="str">
            <v>31</v>
          </cell>
          <cell r="H767" t="str">
            <v>李丞翔</v>
          </cell>
          <cell r="I767" t="str">
            <v>男</v>
          </cell>
        </row>
        <row r="768">
          <cell r="C768" t="str">
            <v>813-01</v>
          </cell>
          <cell r="D768" t="str">
            <v>8</v>
          </cell>
          <cell r="E768" t="str">
            <v>13</v>
          </cell>
          <cell r="F768" t="str">
            <v>813</v>
          </cell>
          <cell r="G768" t="str">
            <v>01</v>
          </cell>
          <cell r="H768" t="str">
            <v>朱竑聿</v>
          </cell>
          <cell r="I768" t="str">
            <v>男</v>
          </cell>
        </row>
        <row r="769">
          <cell r="C769" t="str">
            <v>813-02</v>
          </cell>
          <cell r="D769" t="str">
            <v>8</v>
          </cell>
          <cell r="E769" t="str">
            <v>13</v>
          </cell>
          <cell r="F769" t="str">
            <v>813</v>
          </cell>
          <cell r="G769" t="str">
            <v>02</v>
          </cell>
          <cell r="H769" t="str">
            <v>李侑陞</v>
          </cell>
          <cell r="I769" t="str">
            <v>男</v>
          </cell>
        </row>
        <row r="770">
          <cell r="C770" t="str">
            <v>813-03</v>
          </cell>
          <cell r="D770" t="str">
            <v>8</v>
          </cell>
          <cell r="E770" t="str">
            <v>13</v>
          </cell>
          <cell r="F770" t="str">
            <v>813</v>
          </cell>
          <cell r="G770" t="str">
            <v>03</v>
          </cell>
          <cell r="H770" t="str">
            <v>李庭頤</v>
          </cell>
          <cell r="I770" t="str">
            <v>男</v>
          </cell>
        </row>
        <row r="771">
          <cell r="C771" t="str">
            <v>813-04</v>
          </cell>
          <cell r="D771" t="str">
            <v>8</v>
          </cell>
          <cell r="E771" t="str">
            <v>13</v>
          </cell>
          <cell r="F771" t="str">
            <v>813</v>
          </cell>
          <cell r="G771" t="str">
            <v>04</v>
          </cell>
          <cell r="H771" t="str">
            <v>李恩祈</v>
          </cell>
          <cell r="I771" t="str">
            <v>男</v>
          </cell>
        </row>
        <row r="772">
          <cell r="C772" t="str">
            <v>813-05</v>
          </cell>
          <cell r="D772" t="str">
            <v>8</v>
          </cell>
          <cell r="E772" t="str">
            <v>13</v>
          </cell>
          <cell r="F772" t="str">
            <v>813</v>
          </cell>
          <cell r="G772" t="str">
            <v>05</v>
          </cell>
          <cell r="H772" t="str">
            <v>林奇湧</v>
          </cell>
          <cell r="I772" t="str">
            <v>男</v>
          </cell>
        </row>
        <row r="773">
          <cell r="C773" t="str">
            <v>813-06</v>
          </cell>
          <cell r="D773" t="str">
            <v>8</v>
          </cell>
          <cell r="E773" t="str">
            <v>13</v>
          </cell>
          <cell r="F773" t="str">
            <v>813</v>
          </cell>
          <cell r="G773" t="str">
            <v>06</v>
          </cell>
          <cell r="H773" t="str">
            <v>林新紘</v>
          </cell>
          <cell r="I773" t="str">
            <v>男</v>
          </cell>
        </row>
        <row r="774">
          <cell r="C774" t="str">
            <v>813-07</v>
          </cell>
          <cell r="D774" t="str">
            <v>8</v>
          </cell>
          <cell r="E774" t="str">
            <v>13</v>
          </cell>
          <cell r="F774" t="str">
            <v>813</v>
          </cell>
          <cell r="G774" t="str">
            <v>07</v>
          </cell>
          <cell r="H774" t="str">
            <v>邱承浩</v>
          </cell>
          <cell r="I774" t="str">
            <v>男</v>
          </cell>
        </row>
        <row r="775">
          <cell r="C775" t="str">
            <v>813-08</v>
          </cell>
          <cell r="D775" t="str">
            <v>8</v>
          </cell>
          <cell r="E775" t="str">
            <v>13</v>
          </cell>
          <cell r="F775" t="str">
            <v>813</v>
          </cell>
          <cell r="G775" t="str">
            <v>08</v>
          </cell>
          <cell r="H775" t="str">
            <v>徐寰宇</v>
          </cell>
          <cell r="I775" t="str">
            <v>男</v>
          </cell>
        </row>
        <row r="776">
          <cell r="C776" t="str">
            <v>813-09</v>
          </cell>
          <cell r="D776" t="str">
            <v>8</v>
          </cell>
          <cell r="E776" t="str">
            <v>13</v>
          </cell>
          <cell r="F776" t="str">
            <v>813</v>
          </cell>
          <cell r="G776" t="str">
            <v>09</v>
          </cell>
          <cell r="H776" t="str">
            <v>莊家維</v>
          </cell>
          <cell r="I776" t="str">
            <v>男</v>
          </cell>
        </row>
        <row r="777">
          <cell r="C777" t="str">
            <v>813-10</v>
          </cell>
          <cell r="D777" t="str">
            <v>8</v>
          </cell>
          <cell r="E777" t="str">
            <v>13</v>
          </cell>
          <cell r="F777" t="str">
            <v>813</v>
          </cell>
          <cell r="G777" t="str">
            <v>10</v>
          </cell>
          <cell r="H777" t="str">
            <v>陳俊宇</v>
          </cell>
          <cell r="I777" t="str">
            <v>男</v>
          </cell>
        </row>
        <row r="778">
          <cell r="C778" t="str">
            <v>813-11</v>
          </cell>
          <cell r="D778" t="str">
            <v>8</v>
          </cell>
          <cell r="E778" t="str">
            <v>13</v>
          </cell>
          <cell r="F778" t="str">
            <v>813</v>
          </cell>
          <cell r="G778" t="str">
            <v>11</v>
          </cell>
          <cell r="H778" t="str">
            <v>陳建廷</v>
          </cell>
          <cell r="I778" t="str">
            <v>男</v>
          </cell>
        </row>
        <row r="779">
          <cell r="C779" t="str">
            <v>813-12</v>
          </cell>
          <cell r="D779" t="str">
            <v>8</v>
          </cell>
          <cell r="E779" t="str">
            <v>13</v>
          </cell>
          <cell r="F779" t="str">
            <v>813</v>
          </cell>
          <cell r="G779" t="str">
            <v>12</v>
          </cell>
          <cell r="H779" t="str">
            <v>游邵淮</v>
          </cell>
          <cell r="I779" t="str">
            <v>男</v>
          </cell>
        </row>
        <row r="780">
          <cell r="C780" t="str">
            <v>813-13</v>
          </cell>
          <cell r="D780" t="str">
            <v>8</v>
          </cell>
          <cell r="E780" t="str">
            <v>13</v>
          </cell>
          <cell r="F780" t="str">
            <v>813</v>
          </cell>
          <cell r="G780" t="str">
            <v>13</v>
          </cell>
          <cell r="H780" t="str">
            <v>劉淵</v>
          </cell>
          <cell r="I780" t="str">
            <v>男</v>
          </cell>
        </row>
        <row r="781">
          <cell r="C781" t="str">
            <v>813-14</v>
          </cell>
          <cell r="D781" t="str">
            <v>8</v>
          </cell>
          <cell r="E781" t="str">
            <v>13</v>
          </cell>
          <cell r="F781" t="str">
            <v>813</v>
          </cell>
          <cell r="G781" t="str">
            <v>14</v>
          </cell>
          <cell r="H781" t="str">
            <v>鄭名淮</v>
          </cell>
          <cell r="I781" t="str">
            <v>男</v>
          </cell>
        </row>
        <row r="782">
          <cell r="C782" t="str">
            <v>813-15</v>
          </cell>
          <cell r="D782" t="str">
            <v>8</v>
          </cell>
          <cell r="E782" t="str">
            <v>13</v>
          </cell>
          <cell r="F782" t="str">
            <v>813</v>
          </cell>
          <cell r="G782" t="str">
            <v>15</v>
          </cell>
          <cell r="H782" t="str">
            <v>蘇祐廷</v>
          </cell>
          <cell r="I782" t="str">
            <v>男</v>
          </cell>
        </row>
        <row r="783">
          <cell r="C783" t="str">
            <v>813-16</v>
          </cell>
          <cell r="D783" t="str">
            <v>8</v>
          </cell>
          <cell r="E783" t="str">
            <v>13</v>
          </cell>
          <cell r="F783" t="str">
            <v>813</v>
          </cell>
          <cell r="G783" t="str">
            <v>16</v>
          </cell>
          <cell r="H783" t="str">
            <v>方予彤</v>
          </cell>
          <cell r="I783" t="str">
            <v>女</v>
          </cell>
        </row>
        <row r="784">
          <cell r="C784" t="str">
            <v>813-17</v>
          </cell>
          <cell r="D784" t="str">
            <v>8</v>
          </cell>
          <cell r="E784" t="str">
            <v>13</v>
          </cell>
          <cell r="F784" t="str">
            <v>813</v>
          </cell>
          <cell r="G784" t="str">
            <v>17</v>
          </cell>
          <cell r="H784" t="str">
            <v>朱晨瑩</v>
          </cell>
          <cell r="I784" t="str">
            <v>女</v>
          </cell>
        </row>
        <row r="785">
          <cell r="C785" t="str">
            <v>813-18</v>
          </cell>
          <cell r="D785" t="str">
            <v>8</v>
          </cell>
          <cell r="E785" t="str">
            <v>13</v>
          </cell>
          <cell r="F785" t="str">
            <v>813</v>
          </cell>
          <cell r="G785" t="str">
            <v>18</v>
          </cell>
          <cell r="H785" t="str">
            <v>吳佳融</v>
          </cell>
          <cell r="I785" t="str">
            <v>女</v>
          </cell>
        </row>
        <row r="786">
          <cell r="C786" t="str">
            <v>813-19</v>
          </cell>
          <cell r="D786" t="str">
            <v>8</v>
          </cell>
          <cell r="E786" t="str">
            <v>13</v>
          </cell>
          <cell r="F786" t="str">
            <v>813</v>
          </cell>
          <cell r="G786" t="str">
            <v>19</v>
          </cell>
          <cell r="H786" t="str">
            <v>吳家馨</v>
          </cell>
          <cell r="I786" t="str">
            <v>女</v>
          </cell>
        </row>
        <row r="787">
          <cell r="C787" t="str">
            <v>813-20</v>
          </cell>
          <cell r="D787" t="str">
            <v>8</v>
          </cell>
          <cell r="E787" t="str">
            <v>13</v>
          </cell>
          <cell r="F787" t="str">
            <v>813</v>
          </cell>
          <cell r="G787" t="str">
            <v>20</v>
          </cell>
          <cell r="H787" t="str">
            <v>李姉柔</v>
          </cell>
          <cell r="I787" t="str">
            <v>女</v>
          </cell>
        </row>
        <row r="788">
          <cell r="C788" t="str">
            <v>813-21</v>
          </cell>
          <cell r="D788" t="str">
            <v>8</v>
          </cell>
          <cell r="E788" t="str">
            <v>13</v>
          </cell>
          <cell r="F788" t="str">
            <v>813</v>
          </cell>
          <cell r="G788" t="str">
            <v>21</v>
          </cell>
          <cell r="H788" t="str">
            <v>李俞臻</v>
          </cell>
          <cell r="I788" t="str">
            <v>女</v>
          </cell>
        </row>
        <row r="789">
          <cell r="C789" t="str">
            <v>813-22</v>
          </cell>
          <cell r="D789" t="str">
            <v>8</v>
          </cell>
          <cell r="E789" t="str">
            <v>13</v>
          </cell>
          <cell r="F789" t="str">
            <v>813</v>
          </cell>
          <cell r="G789" t="str">
            <v>22</v>
          </cell>
          <cell r="H789" t="str">
            <v>林宥均</v>
          </cell>
          <cell r="I789" t="str">
            <v>女</v>
          </cell>
        </row>
        <row r="790">
          <cell r="C790" t="str">
            <v>813-23</v>
          </cell>
          <cell r="D790" t="str">
            <v>8</v>
          </cell>
          <cell r="E790" t="str">
            <v>13</v>
          </cell>
          <cell r="F790" t="str">
            <v>813</v>
          </cell>
          <cell r="G790" t="str">
            <v>23</v>
          </cell>
          <cell r="H790" t="str">
            <v>林郁書</v>
          </cell>
          <cell r="I790" t="str">
            <v>女</v>
          </cell>
        </row>
        <row r="791">
          <cell r="C791" t="str">
            <v>813-24</v>
          </cell>
          <cell r="D791" t="str">
            <v>8</v>
          </cell>
          <cell r="E791" t="str">
            <v>13</v>
          </cell>
          <cell r="F791" t="str">
            <v>813</v>
          </cell>
          <cell r="G791" t="str">
            <v>24</v>
          </cell>
          <cell r="H791" t="str">
            <v>馬瑋杉</v>
          </cell>
          <cell r="I791" t="str">
            <v>女</v>
          </cell>
        </row>
        <row r="792">
          <cell r="C792" t="str">
            <v>813-25</v>
          </cell>
          <cell r="D792" t="str">
            <v>8</v>
          </cell>
          <cell r="E792" t="str">
            <v>13</v>
          </cell>
          <cell r="F792" t="str">
            <v>813</v>
          </cell>
          <cell r="G792" t="str">
            <v>25</v>
          </cell>
          <cell r="H792" t="str">
            <v>張育瑄</v>
          </cell>
          <cell r="I792" t="str">
            <v>女</v>
          </cell>
        </row>
        <row r="793">
          <cell r="C793" t="str">
            <v>813-26</v>
          </cell>
          <cell r="D793" t="str">
            <v>8</v>
          </cell>
          <cell r="E793" t="str">
            <v>13</v>
          </cell>
          <cell r="F793" t="str">
            <v>813</v>
          </cell>
          <cell r="G793" t="str">
            <v>26</v>
          </cell>
          <cell r="H793" t="str">
            <v>游子歆</v>
          </cell>
          <cell r="I793" t="str">
            <v>女</v>
          </cell>
        </row>
        <row r="794">
          <cell r="C794" t="str">
            <v>813-27</v>
          </cell>
          <cell r="D794" t="str">
            <v>8</v>
          </cell>
          <cell r="E794" t="str">
            <v>13</v>
          </cell>
          <cell r="F794" t="str">
            <v>813</v>
          </cell>
          <cell r="G794" t="str">
            <v>27</v>
          </cell>
          <cell r="H794" t="str">
            <v>魯法瑞</v>
          </cell>
          <cell r="I794" t="str">
            <v>女</v>
          </cell>
        </row>
        <row r="795">
          <cell r="C795" t="str">
            <v>813-28</v>
          </cell>
          <cell r="D795" t="str">
            <v>8</v>
          </cell>
          <cell r="E795" t="str">
            <v>13</v>
          </cell>
          <cell r="F795" t="str">
            <v>813</v>
          </cell>
          <cell r="G795" t="str">
            <v>28</v>
          </cell>
          <cell r="H795" t="str">
            <v>羅千雅</v>
          </cell>
          <cell r="I795" t="str">
            <v>女</v>
          </cell>
        </row>
        <row r="796">
          <cell r="C796" t="str">
            <v>813-29</v>
          </cell>
          <cell r="D796" t="str">
            <v>8</v>
          </cell>
          <cell r="E796" t="str">
            <v>13</v>
          </cell>
          <cell r="F796" t="str">
            <v>813</v>
          </cell>
          <cell r="G796" t="str">
            <v>29</v>
          </cell>
          <cell r="H796" t="str">
            <v>陳冠擇</v>
          </cell>
          <cell r="I796" t="str">
            <v>男</v>
          </cell>
        </row>
        <row r="797">
          <cell r="C797" t="str">
            <v>814-01</v>
          </cell>
          <cell r="D797" t="str">
            <v>8</v>
          </cell>
          <cell r="E797" t="str">
            <v>14</v>
          </cell>
          <cell r="F797" t="str">
            <v>814</v>
          </cell>
          <cell r="G797" t="str">
            <v>01</v>
          </cell>
          <cell r="H797" t="str">
            <v>吳修齊</v>
          </cell>
          <cell r="I797" t="str">
            <v>男</v>
          </cell>
        </row>
        <row r="798">
          <cell r="C798" t="str">
            <v>814-02</v>
          </cell>
          <cell r="D798" t="str">
            <v>8</v>
          </cell>
          <cell r="E798" t="str">
            <v>14</v>
          </cell>
          <cell r="F798" t="str">
            <v>814</v>
          </cell>
          <cell r="G798" t="str">
            <v>02</v>
          </cell>
          <cell r="H798" t="str">
            <v>吳睿洋</v>
          </cell>
          <cell r="I798" t="str">
            <v>男</v>
          </cell>
        </row>
        <row r="799">
          <cell r="C799" t="str">
            <v>814-03</v>
          </cell>
          <cell r="D799" t="str">
            <v>8</v>
          </cell>
          <cell r="E799" t="str">
            <v>14</v>
          </cell>
          <cell r="F799" t="str">
            <v>814</v>
          </cell>
          <cell r="G799" t="str">
            <v>03</v>
          </cell>
          <cell r="H799" t="str">
            <v>卓建凱</v>
          </cell>
          <cell r="I799" t="str">
            <v>男</v>
          </cell>
        </row>
        <row r="800">
          <cell r="C800" t="str">
            <v>814-04</v>
          </cell>
          <cell r="D800" t="str">
            <v>8</v>
          </cell>
          <cell r="E800" t="str">
            <v>14</v>
          </cell>
          <cell r="F800" t="str">
            <v>814</v>
          </cell>
          <cell r="G800" t="str">
            <v>04</v>
          </cell>
          <cell r="H800" t="str">
            <v>林仁傑</v>
          </cell>
          <cell r="I800" t="str">
            <v>男</v>
          </cell>
        </row>
        <row r="801">
          <cell r="C801" t="str">
            <v>814-05</v>
          </cell>
          <cell r="D801" t="str">
            <v>8</v>
          </cell>
          <cell r="E801" t="str">
            <v>14</v>
          </cell>
          <cell r="F801" t="str">
            <v>814</v>
          </cell>
          <cell r="G801" t="str">
            <v>05</v>
          </cell>
          <cell r="H801" t="str">
            <v>林言</v>
          </cell>
          <cell r="I801" t="str">
            <v>男</v>
          </cell>
        </row>
        <row r="802">
          <cell r="C802" t="str">
            <v>814-07</v>
          </cell>
          <cell r="D802" t="str">
            <v>8</v>
          </cell>
          <cell r="E802" t="str">
            <v>14</v>
          </cell>
          <cell r="F802" t="str">
            <v>814</v>
          </cell>
          <cell r="G802" t="str">
            <v>07</v>
          </cell>
          <cell r="H802" t="str">
            <v>張旭</v>
          </cell>
          <cell r="I802" t="str">
            <v>男</v>
          </cell>
        </row>
        <row r="803">
          <cell r="C803" t="str">
            <v>814-08</v>
          </cell>
          <cell r="D803" t="str">
            <v>8</v>
          </cell>
          <cell r="E803" t="str">
            <v>14</v>
          </cell>
          <cell r="F803" t="str">
            <v>814</v>
          </cell>
          <cell r="G803" t="str">
            <v>08</v>
          </cell>
          <cell r="H803" t="str">
            <v>許修齊</v>
          </cell>
          <cell r="I803" t="str">
            <v>男</v>
          </cell>
        </row>
        <row r="804">
          <cell r="C804" t="str">
            <v>814-09</v>
          </cell>
          <cell r="D804" t="str">
            <v>8</v>
          </cell>
          <cell r="E804" t="str">
            <v>14</v>
          </cell>
          <cell r="F804" t="str">
            <v>814</v>
          </cell>
          <cell r="G804" t="str">
            <v>09</v>
          </cell>
          <cell r="H804" t="str">
            <v>陳令軒</v>
          </cell>
          <cell r="I804" t="str">
            <v>男</v>
          </cell>
        </row>
        <row r="805">
          <cell r="C805" t="str">
            <v>814-10</v>
          </cell>
          <cell r="D805" t="str">
            <v>8</v>
          </cell>
          <cell r="E805" t="str">
            <v>14</v>
          </cell>
          <cell r="F805" t="str">
            <v>814</v>
          </cell>
          <cell r="G805" t="str">
            <v>10</v>
          </cell>
          <cell r="H805" t="str">
            <v>曾御翔</v>
          </cell>
          <cell r="I805" t="str">
            <v>男</v>
          </cell>
        </row>
        <row r="806">
          <cell r="C806" t="str">
            <v>814-11</v>
          </cell>
          <cell r="D806" t="str">
            <v>8</v>
          </cell>
          <cell r="E806" t="str">
            <v>14</v>
          </cell>
          <cell r="F806" t="str">
            <v>814</v>
          </cell>
          <cell r="G806" t="str">
            <v>11</v>
          </cell>
          <cell r="H806" t="str">
            <v>游嘉佑</v>
          </cell>
          <cell r="I806" t="str">
            <v>男</v>
          </cell>
        </row>
        <row r="807">
          <cell r="C807" t="str">
            <v>814-12</v>
          </cell>
          <cell r="D807" t="str">
            <v>8</v>
          </cell>
          <cell r="E807" t="str">
            <v>14</v>
          </cell>
          <cell r="F807" t="str">
            <v>814</v>
          </cell>
          <cell r="G807" t="str">
            <v>12</v>
          </cell>
          <cell r="H807" t="str">
            <v>黃偉凡</v>
          </cell>
          <cell r="I807" t="str">
            <v>男</v>
          </cell>
        </row>
        <row r="808">
          <cell r="C808" t="str">
            <v>814-13</v>
          </cell>
          <cell r="D808" t="str">
            <v>8</v>
          </cell>
          <cell r="E808" t="str">
            <v>14</v>
          </cell>
          <cell r="F808" t="str">
            <v>814</v>
          </cell>
          <cell r="G808" t="str">
            <v>13</v>
          </cell>
          <cell r="H808" t="str">
            <v>楊恩宇</v>
          </cell>
          <cell r="I808" t="str">
            <v>男</v>
          </cell>
        </row>
        <row r="809">
          <cell r="C809" t="str">
            <v>814-14</v>
          </cell>
          <cell r="D809" t="str">
            <v>8</v>
          </cell>
          <cell r="E809" t="str">
            <v>14</v>
          </cell>
          <cell r="F809" t="str">
            <v>814</v>
          </cell>
          <cell r="G809" t="str">
            <v>14</v>
          </cell>
          <cell r="H809" t="str">
            <v>蔡勝桓</v>
          </cell>
          <cell r="I809" t="str">
            <v>男</v>
          </cell>
        </row>
        <row r="810">
          <cell r="C810" t="str">
            <v>814-15</v>
          </cell>
          <cell r="D810" t="str">
            <v>8</v>
          </cell>
          <cell r="E810" t="str">
            <v>14</v>
          </cell>
          <cell r="F810" t="str">
            <v>814</v>
          </cell>
          <cell r="G810" t="str">
            <v>15</v>
          </cell>
          <cell r="H810" t="str">
            <v>蕭嘉佑</v>
          </cell>
          <cell r="I810" t="str">
            <v>男</v>
          </cell>
        </row>
        <row r="811">
          <cell r="C811" t="str">
            <v>814-16</v>
          </cell>
          <cell r="D811" t="str">
            <v>8</v>
          </cell>
          <cell r="E811" t="str">
            <v>14</v>
          </cell>
          <cell r="F811" t="str">
            <v>814</v>
          </cell>
          <cell r="G811" t="str">
            <v>16</v>
          </cell>
          <cell r="H811" t="str">
            <v>尤婕羽</v>
          </cell>
          <cell r="I811" t="str">
            <v>女</v>
          </cell>
        </row>
        <row r="812">
          <cell r="C812" t="str">
            <v>814-17</v>
          </cell>
          <cell r="D812" t="str">
            <v>8</v>
          </cell>
          <cell r="E812" t="str">
            <v>14</v>
          </cell>
          <cell r="F812" t="str">
            <v>814</v>
          </cell>
          <cell r="G812" t="str">
            <v>17</v>
          </cell>
          <cell r="H812" t="str">
            <v>王幸恩</v>
          </cell>
          <cell r="I812" t="str">
            <v>女</v>
          </cell>
        </row>
        <row r="813">
          <cell r="C813" t="str">
            <v>814-18</v>
          </cell>
          <cell r="D813" t="str">
            <v>8</v>
          </cell>
          <cell r="E813" t="str">
            <v>14</v>
          </cell>
          <cell r="F813" t="str">
            <v>814</v>
          </cell>
          <cell r="G813" t="str">
            <v>18</v>
          </cell>
          <cell r="H813" t="str">
            <v>任錫滿</v>
          </cell>
          <cell r="I813" t="str">
            <v>女</v>
          </cell>
        </row>
        <row r="814">
          <cell r="C814" t="str">
            <v>814-19</v>
          </cell>
          <cell r="D814" t="str">
            <v>8</v>
          </cell>
          <cell r="E814" t="str">
            <v>14</v>
          </cell>
          <cell r="F814" t="str">
            <v>814</v>
          </cell>
          <cell r="G814" t="str">
            <v>19</v>
          </cell>
          <cell r="H814" t="str">
            <v>李欣玫</v>
          </cell>
          <cell r="I814" t="str">
            <v>女</v>
          </cell>
        </row>
        <row r="815">
          <cell r="C815" t="str">
            <v>814-20</v>
          </cell>
          <cell r="D815" t="str">
            <v>8</v>
          </cell>
          <cell r="E815" t="str">
            <v>14</v>
          </cell>
          <cell r="F815" t="str">
            <v>814</v>
          </cell>
          <cell r="G815" t="str">
            <v>20</v>
          </cell>
          <cell r="H815" t="str">
            <v>林子岑</v>
          </cell>
          <cell r="I815" t="str">
            <v>女</v>
          </cell>
        </row>
        <row r="816">
          <cell r="C816" t="str">
            <v>814-21</v>
          </cell>
          <cell r="D816" t="str">
            <v>8</v>
          </cell>
          <cell r="E816" t="str">
            <v>14</v>
          </cell>
          <cell r="F816" t="str">
            <v>814</v>
          </cell>
          <cell r="G816" t="str">
            <v>21</v>
          </cell>
          <cell r="H816" t="str">
            <v>林宇柔</v>
          </cell>
          <cell r="I816" t="str">
            <v>女</v>
          </cell>
        </row>
        <row r="817">
          <cell r="C817" t="str">
            <v>814-22</v>
          </cell>
          <cell r="D817" t="str">
            <v>8</v>
          </cell>
          <cell r="E817" t="str">
            <v>14</v>
          </cell>
          <cell r="F817" t="str">
            <v>814</v>
          </cell>
          <cell r="G817" t="str">
            <v>22</v>
          </cell>
          <cell r="H817" t="str">
            <v>林郁玟</v>
          </cell>
          <cell r="I817" t="str">
            <v>女</v>
          </cell>
        </row>
        <row r="818">
          <cell r="C818" t="str">
            <v>814-23</v>
          </cell>
          <cell r="D818" t="str">
            <v>8</v>
          </cell>
          <cell r="E818" t="str">
            <v>14</v>
          </cell>
          <cell r="F818" t="str">
            <v>814</v>
          </cell>
          <cell r="G818" t="str">
            <v>23</v>
          </cell>
          <cell r="H818" t="str">
            <v>胡芝瑀</v>
          </cell>
          <cell r="I818" t="str">
            <v>女</v>
          </cell>
        </row>
        <row r="819">
          <cell r="C819" t="str">
            <v>814-24</v>
          </cell>
          <cell r="D819" t="str">
            <v>8</v>
          </cell>
          <cell r="E819" t="str">
            <v>14</v>
          </cell>
          <cell r="F819" t="str">
            <v>814</v>
          </cell>
          <cell r="G819" t="str">
            <v>24</v>
          </cell>
          <cell r="H819" t="str">
            <v>馬儀岑</v>
          </cell>
          <cell r="I819" t="str">
            <v>女</v>
          </cell>
        </row>
        <row r="820">
          <cell r="C820" t="str">
            <v>814-25</v>
          </cell>
          <cell r="D820" t="str">
            <v>8</v>
          </cell>
          <cell r="E820" t="str">
            <v>14</v>
          </cell>
          <cell r="F820" t="str">
            <v>814</v>
          </cell>
          <cell r="G820" t="str">
            <v>25</v>
          </cell>
          <cell r="H820" t="str">
            <v>張宇睿</v>
          </cell>
          <cell r="I820" t="str">
            <v>女</v>
          </cell>
        </row>
        <row r="821">
          <cell r="C821" t="str">
            <v>814-26</v>
          </cell>
          <cell r="D821" t="str">
            <v>8</v>
          </cell>
          <cell r="E821" t="str">
            <v>14</v>
          </cell>
          <cell r="F821" t="str">
            <v>814</v>
          </cell>
          <cell r="G821" t="str">
            <v>26</v>
          </cell>
          <cell r="H821" t="str">
            <v>陳芸蓁</v>
          </cell>
          <cell r="I821" t="str">
            <v>女</v>
          </cell>
        </row>
        <row r="822">
          <cell r="C822" t="str">
            <v>814-27</v>
          </cell>
          <cell r="D822" t="str">
            <v>8</v>
          </cell>
          <cell r="E822" t="str">
            <v>14</v>
          </cell>
          <cell r="F822" t="str">
            <v>814</v>
          </cell>
          <cell r="G822" t="str">
            <v>27</v>
          </cell>
          <cell r="H822" t="str">
            <v>陳郁涵</v>
          </cell>
          <cell r="I822" t="str">
            <v>女</v>
          </cell>
        </row>
        <row r="823">
          <cell r="C823" t="str">
            <v>814-28</v>
          </cell>
          <cell r="D823" t="str">
            <v>8</v>
          </cell>
          <cell r="E823" t="str">
            <v>14</v>
          </cell>
          <cell r="F823" t="str">
            <v>814</v>
          </cell>
          <cell r="G823" t="str">
            <v>28</v>
          </cell>
          <cell r="H823" t="str">
            <v>簡以軒</v>
          </cell>
          <cell r="I823" t="str">
            <v>女</v>
          </cell>
        </row>
        <row r="824">
          <cell r="C824" t="str">
            <v>814-29</v>
          </cell>
          <cell r="D824" t="str">
            <v>8</v>
          </cell>
          <cell r="E824" t="str">
            <v>14</v>
          </cell>
          <cell r="F824" t="str">
            <v>814</v>
          </cell>
          <cell r="G824" t="str">
            <v>29</v>
          </cell>
          <cell r="H824" t="str">
            <v>藍苡甄</v>
          </cell>
          <cell r="I824" t="str">
            <v>女</v>
          </cell>
        </row>
        <row r="825">
          <cell r="C825" t="str">
            <v>814-30</v>
          </cell>
          <cell r="D825" t="str">
            <v>8</v>
          </cell>
          <cell r="E825" t="str">
            <v>14</v>
          </cell>
          <cell r="F825" t="str">
            <v>814</v>
          </cell>
          <cell r="G825" t="str">
            <v>30</v>
          </cell>
          <cell r="H825" t="str">
            <v>宋惠祈</v>
          </cell>
          <cell r="I825" t="str">
            <v>女</v>
          </cell>
        </row>
        <row r="826">
          <cell r="C826" t="str">
            <v>814-31</v>
          </cell>
          <cell r="D826" t="str">
            <v>8</v>
          </cell>
          <cell r="E826" t="str">
            <v>14</v>
          </cell>
          <cell r="F826" t="str">
            <v>814</v>
          </cell>
          <cell r="G826" t="str">
            <v>31</v>
          </cell>
          <cell r="H826" t="str">
            <v>吳妤婕</v>
          </cell>
          <cell r="I826" t="str">
            <v>女</v>
          </cell>
        </row>
        <row r="827">
          <cell r="C827" t="str">
            <v>815-01</v>
          </cell>
          <cell r="D827" t="str">
            <v>8</v>
          </cell>
          <cell r="E827" t="str">
            <v>15</v>
          </cell>
          <cell r="F827" t="str">
            <v>815</v>
          </cell>
          <cell r="G827" t="str">
            <v>01</v>
          </cell>
          <cell r="H827" t="str">
            <v>石曜瑞</v>
          </cell>
          <cell r="I827" t="str">
            <v>男</v>
          </cell>
        </row>
        <row r="828">
          <cell r="C828" t="str">
            <v>815-02</v>
          </cell>
          <cell r="D828" t="str">
            <v>8</v>
          </cell>
          <cell r="E828" t="str">
            <v>15</v>
          </cell>
          <cell r="F828" t="str">
            <v>815</v>
          </cell>
          <cell r="G828" t="str">
            <v>02</v>
          </cell>
          <cell r="H828" t="str">
            <v>李子弘</v>
          </cell>
          <cell r="I828" t="str">
            <v>男</v>
          </cell>
        </row>
        <row r="829">
          <cell r="C829" t="str">
            <v>815-03</v>
          </cell>
          <cell r="D829" t="str">
            <v>8</v>
          </cell>
          <cell r="E829" t="str">
            <v>15</v>
          </cell>
          <cell r="F829" t="str">
            <v>815</v>
          </cell>
          <cell r="G829" t="str">
            <v>03</v>
          </cell>
          <cell r="H829" t="str">
            <v>胡哲浩</v>
          </cell>
          <cell r="I829" t="str">
            <v>男</v>
          </cell>
        </row>
        <row r="830">
          <cell r="C830" t="str">
            <v>815-04</v>
          </cell>
          <cell r="D830" t="str">
            <v>8</v>
          </cell>
          <cell r="E830" t="str">
            <v>15</v>
          </cell>
          <cell r="F830" t="str">
            <v>815</v>
          </cell>
          <cell r="G830" t="str">
            <v>04</v>
          </cell>
          <cell r="H830" t="str">
            <v>翁璽凱</v>
          </cell>
          <cell r="I830" t="str">
            <v>男</v>
          </cell>
        </row>
        <row r="831">
          <cell r="C831" t="str">
            <v>815-05</v>
          </cell>
          <cell r="D831" t="str">
            <v>8</v>
          </cell>
          <cell r="E831" t="str">
            <v>15</v>
          </cell>
          <cell r="F831" t="str">
            <v>815</v>
          </cell>
          <cell r="G831" t="str">
            <v>05</v>
          </cell>
          <cell r="H831" t="str">
            <v>康彥褌</v>
          </cell>
          <cell r="I831" t="str">
            <v>男</v>
          </cell>
        </row>
        <row r="832">
          <cell r="C832" t="str">
            <v>815-06</v>
          </cell>
          <cell r="D832" t="str">
            <v>8</v>
          </cell>
          <cell r="E832" t="str">
            <v>15</v>
          </cell>
          <cell r="F832" t="str">
            <v>815</v>
          </cell>
          <cell r="G832" t="str">
            <v>06</v>
          </cell>
          <cell r="H832" t="str">
            <v>張郁勝</v>
          </cell>
          <cell r="I832" t="str">
            <v>男</v>
          </cell>
        </row>
        <row r="833">
          <cell r="C833" t="str">
            <v>815-07</v>
          </cell>
          <cell r="D833" t="str">
            <v>8</v>
          </cell>
          <cell r="E833" t="str">
            <v>15</v>
          </cell>
          <cell r="F833" t="str">
            <v>815</v>
          </cell>
          <cell r="G833" t="str">
            <v>07</v>
          </cell>
          <cell r="H833" t="str">
            <v>郭博瑋</v>
          </cell>
          <cell r="I833" t="str">
            <v>男</v>
          </cell>
        </row>
        <row r="834">
          <cell r="C834" t="str">
            <v>815-08</v>
          </cell>
          <cell r="D834" t="str">
            <v>8</v>
          </cell>
          <cell r="E834" t="str">
            <v>15</v>
          </cell>
          <cell r="F834" t="str">
            <v>815</v>
          </cell>
          <cell r="G834" t="str">
            <v>08</v>
          </cell>
          <cell r="H834" t="str">
            <v>陳前起</v>
          </cell>
          <cell r="I834" t="str">
            <v>男</v>
          </cell>
        </row>
        <row r="835">
          <cell r="C835" t="str">
            <v>815-09</v>
          </cell>
          <cell r="D835" t="str">
            <v>8</v>
          </cell>
          <cell r="E835" t="str">
            <v>15</v>
          </cell>
          <cell r="F835" t="str">
            <v>815</v>
          </cell>
          <cell r="G835" t="str">
            <v>09</v>
          </cell>
          <cell r="H835" t="str">
            <v>曾晨睿</v>
          </cell>
          <cell r="I835" t="str">
            <v>男</v>
          </cell>
        </row>
        <row r="836">
          <cell r="C836" t="str">
            <v>815-10</v>
          </cell>
          <cell r="D836" t="str">
            <v>8</v>
          </cell>
          <cell r="E836" t="str">
            <v>15</v>
          </cell>
          <cell r="F836" t="str">
            <v>815</v>
          </cell>
          <cell r="G836" t="str">
            <v>10</v>
          </cell>
          <cell r="H836" t="str">
            <v>楊仕毓</v>
          </cell>
          <cell r="I836" t="str">
            <v>男</v>
          </cell>
        </row>
        <row r="837">
          <cell r="C837" t="str">
            <v>815-11</v>
          </cell>
          <cell r="D837" t="str">
            <v>8</v>
          </cell>
          <cell r="E837" t="str">
            <v>15</v>
          </cell>
          <cell r="F837" t="str">
            <v>815</v>
          </cell>
          <cell r="G837" t="str">
            <v>11</v>
          </cell>
          <cell r="H837" t="str">
            <v>葉韋成</v>
          </cell>
          <cell r="I837" t="str">
            <v>男</v>
          </cell>
        </row>
        <row r="838">
          <cell r="C838" t="str">
            <v>815-12</v>
          </cell>
          <cell r="D838" t="str">
            <v>8</v>
          </cell>
          <cell r="E838" t="str">
            <v>15</v>
          </cell>
          <cell r="F838" t="str">
            <v>815</v>
          </cell>
          <cell r="G838" t="str">
            <v>12</v>
          </cell>
          <cell r="H838" t="str">
            <v>賴建志</v>
          </cell>
          <cell r="I838" t="str">
            <v>男</v>
          </cell>
        </row>
        <row r="839">
          <cell r="C839" t="str">
            <v>815-13</v>
          </cell>
          <cell r="D839" t="str">
            <v>8</v>
          </cell>
          <cell r="E839" t="str">
            <v>15</v>
          </cell>
          <cell r="F839" t="str">
            <v>815</v>
          </cell>
          <cell r="G839" t="str">
            <v>13</v>
          </cell>
          <cell r="H839" t="str">
            <v>謝宗佑</v>
          </cell>
          <cell r="I839" t="str">
            <v>男</v>
          </cell>
        </row>
        <row r="840">
          <cell r="C840" t="str">
            <v>815-14</v>
          </cell>
          <cell r="D840" t="str">
            <v>8</v>
          </cell>
          <cell r="E840" t="str">
            <v>15</v>
          </cell>
          <cell r="F840" t="str">
            <v>815</v>
          </cell>
          <cell r="G840" t="str">
            <v>14</v>
          </cell>
          <cell r="H840" t="str">
            <v>藍士軒</v>
          </cell>
          <cell r="I840" t="str">
            <v>男</v>
          </cell>
        </row>
        <row r="841">
          <cell r="C841" t="str">
            <v>815-15</v>
          </cell>
          <cell r="D841" t="str">
            <v>8</v>
          </cell>
          <cell r="E841" t="str">
            <v>15</v>
          </cell>
          <cell r="F841" t="str">
            <v>815</v>
          </cell>
          <cell r="G841" t="str">
            <v>15</v>
          </cell>
          <cell r="H841" t="str">
            <v>朱廷容</v>
          </cell>
          <cell r="I841" t="str">
            <v>女</v>
          </cell>
        </row>
        <row r="842">
          <cell r="C842" t="str">
            <v>815-16</v>
          </cell>
          <cell r="D842" t="str">
            <v>8</v>
          </cell>
          <cell r="E842" t="str">
            <v>15</v>
          </cell>
          <cell r="F842" t="str">
            <v>815</v>
          </cell>
          <cell r="G842" t="str">
            <v>16</v>
          </cell>
          <cell r="H842" t="str">
            <v>吳詩婷</v>
          </cell>
          <cell r="I842" t="str">
            <v>女</v>
          </cell>
        </row>
        <row r="843">
          <cell r="C843" t="str">
            <v>815-17</v>
          </cell>
          <cell r="D843" t="str">
            <v>8</v>
          </cell>
          <cell r="E843" t="str">
            <v>15</v>
          </cell>
          <cell r="F843" t="str">
            <v>815</v>
          </cell>
          <cell r="G843" t="str">
            <v>17</v>
          </cell>
          <cell r="H843" t="str">
            <v>李星儀</v>
          </cell>
          <cell r="I843" t="str">
            <v>女</v>
          </cell>
        </row>
        <row r="844">
          <cell r="C844" t="str">
            <v>815-18</v>
          </cell>
          <cell r="D844" t="str">
            <v>8</v>
          </cell>
          <cell r="E844" t="str">
            <v>15</v>
          </cell>
          <cell r="F844" t="str">
            <v>815</v>
          </cell>
          <cell r="G844" t="str">
            <v>18</v>
          </cell>
          <cell r="H844" t="str">
            <v>孟繁容</v>
          </cell>
          <cell r="I844" t="str">
            <v>女</v>
          </cell>
        </row>
        <row r="845">
          <cell r="C845" t="str">
            <v>815-19</v>
          </cell>
          <cell r="D845" t="str">
            <v>8</v>
          </cell>
          <cell r="E845" t="str">
            <v>15</v>
          </cell>
          <cell r="F845" t="str">
            <v>815</v>
          </cell>
          <cell r="G845" t="str">
            <v>19</v>
          </cell>
          <cell r="H845" t="str">
            <v>林子伶</v>
          </cell>
          <cell r="I845" t="str">
            <v>女</v>
          </cell>
        </row>
        <row r="846">
          <cell r="C846" t="str">
            <v>815-20</v>
          </cell>
          <cell r="D846" t="str">
            <v>8</v>
          </cell>
          <cell r="E846" t="str">
            <v>15</v>
          </cell>
          <cell r="F846" t="str">
            <v>815</v>
          </cell>
          <cell r="G846" t="str">
            <v>20</v>
          </cell>
          <cell r="H846" t="str">
            <v>林宜苓</v>
          </cell>
          <cell r="I846" t="str">
            <v>女</v>
          </cell>
        </row>
        <row r="847">
          <cell r="C847" t="str">
            <v>815-21</v>
          </cell>
          <cell r="D847" t="str">
            <v>8</v>
          </cell>
          <cell r="E847" t="str">
            <v>15</v>
          </cell>
          <cell r="F847" t="str">
            <v>815</v>
          </cell>
          <cell r="G847" t="str">
            <v>21</v>
          </cell>
          <cell r="H847" t="str">
            <v>林暄宜</v>
          </cell>
          <cell r="I847" t="str">
            <v>女</v>
          </cell>
        </row>
        <row r="848">
          <cell r="C848" t="str">
            <v>815-22</v>
          </cell>
          <cell r="D848" t="str">
            <v>8</v>
          </cell>
          <cell r="E848" t="str">
            <v>15</v>
          </cell>
          <cell r="F848" t="str">
            <v>815</v>
          </cell>
          <cell r="G848" t="str">
            <v>22</v>
          </cell>
          <cell r="H848" t="str">
            <v>洪子婕</v>
          </cell>
          <cell r="I848" t="str">
            <v>女</v>
          </cell>
        </row>
        <row r="849">
          <cell r="C849" t="str">
            <v>815-23</v>
          </cell>
          <cell r="D849" t="str">
            <v>8</v>
          </cell>
          <cell r="E849" t="str">
            <v>15</v>
          </cell>
          <cell r="F849" t="str">
            <v>815</v>
          </cell>
          <cell r="G849" t="str">
            <v>23</v>
          </cell>
          <cell r="H849" t="str">
            <v>高靚儀</v>
          </cell>
          <cell r="I849" t="str">
            <v>女</v>
          </cell>
        </row>
        <row r="850">
          <cell r="C850" t="str">
            <v>815-24</v>
          </cell>
          <cell r="D850" t="str">
            <v>8</v>
          </cell>
          <cell r="E850" t="str">
            <v>15</v>
          </cell>
          <cell r="F850" t="str">
            <v>815</v>
          </cell>
          <cell r="G850" t="str">
            <v>24</v>
          </cell>
          <cell r="H850" t="str">
            <v>張妘慈</v>
          </cell>
          <cell r="I850" t="str">
            <v>女</v>
          </cell>
        </row>
        <row r="851">
          <cell r="C851" t="str">
            <v>815-25</v>
          </cell>
          <cell r="D851" t="str">
            <v>8</v>
          </cell>
          <cell r="E851" t="str">
            <v>15</v>
          </cell>
          <cell r="F851" t="str">
            <v>815</v>
          </cell>
          <cell r="G851" t="str">
            <v>25</v>
          </cell>
          <cell r="H851" t="str">
            <v>游雨諠</v>
          </cell>
          <cell r="I851" t="str">
            <v>女</v>
          </cell>
        </row>
        <row r="852">
          <cell r="C852" t="str">
            <v>815-26</v>
          </cell>
          <cell r="D852" t="str">
            <v>8</v>
          </cell>
          <cell r="E852" t="str">
            <v>15</v>
          </cell>
          <cell r="F852" t="str">
            <v>815</v>
          </cell>
          <cell r="G852" t="str">
            <v>26</v>
          </cell>
          <cell r="H852" t="str">
            <v>褚曼淳</v>
          </cell>
          <cell r="I852" t="str">
            <v>女</v>
          </cell>
        </row>
        <row r="853">
          <cell r="C853" t="str">
            <v>815-27</v>
          </cell>
          <cell r="D853" t="str">
            <v>8</v>
          </cell>
          <cell r="E853" t="str">
            <v>15</v>
          </cell>
          <cell r="F853" t="str">
            <v>815</v>
          </cell>
          <cell r="G853" t="str">
            <v>27</v>
          </cell>
          <cell r="H853" t="str">
            <v>羅于婷</v>
          </cell>
          <cell r="I853" t="str">
            <v>女</v>
          </cell>
        </row>
        <row r="854">
          <cell r="C854" t="str">
            <v>815-28</v>
          </cell>
          <cell r="D854" t="str">
            <v>8</v>
          </cell>
          <cell r="E854" t="str">
            <v>15</v>
          </cell>
          <cell r="F854" t="str">
            <v>815</v>
          </cell>
          <cell r="G854" t="str">
            <v>28</v>
          </cell>
          <cell r="H854" t="str">
            <v>徐才貽</v>
          </cell>
          <cell r="I854" t="str">
            <v>女</v>
          </cell>
        </row>
        <row r="855">
          <cell r="C855" t="str">
            <v>816-01</v>
          </cell>
          <cell r="D855" t="str">
            <v>8</v>
          </cell>
          <cell r="E855" t="str">
            <v>16</v>
          </cell>
          <cell r="F855" t="str">
            <v>816</v>
          </cell>
          <cell r="G855" t="str">
            <v>01</v>
          </cell>
          <cell r="H855" t="str">
            <v>李少廷</v>
          </cell>
          <cell r="I855" t="str">
            <v>男</v>
          </cell>
        </row>
        <row r="856">
          <cell r="C856" t="str">
            <v>816-02</v>
          </cell>
          <cell r="D856" t="str">
            <v>8</v>
          </cell>
          <cell r="E856" t="str">
            <v>16</v>
          </cell>
          <cell r="F856" t="str">
            <v>816</v>
          </cell>
          <cell r="G856" t="str">
            <v>02</v>
          </cell>
          <cell r="H856" t="str">
            <v>李尚哲</v>
          </cell>
          <cell r="I856" t="str">
            <v>男</v>
          </cell>
        </row>
        <row r="857">
          <cell r="C857" t="str">
            <v>816-03</v>
          </cell>
          <cell r="D857" t="str">
            <v>8</v>
          </cell>
          <cell r="E857" t="str">
            <v>16</v>
          </cell>
          <cell r="F857" t="str">
            <v>816</v>
          </cell>
          <cell r="G857" t="str">
            <v>03</v>
          </cell>
          <cell r="H857" t="str">
            <v>李嘉祐</v>
          </cell>
          <cell r="I857" t="str">
            <v>男</v>
          </cell>
        </row>
        <row r="858">
          <cell r="C858" t="str">
            <v>816-04</v>
          </cell>
          <cell r="D858" t="str">
            <v>8</v>
          </cell>
          <cell r="E858" t="str">
            <v>16</v>
          </cell>
          <cell r="F858" t="str">
            <v>816</v>
          </cell>
          <cell r="G858" t="str">
            <v>04</v>
          </cell>
          <cell r="H858" t="str">
            <v>林哲宇</v>
          </cell>
          <cell r="I858" t="str">
            <v>男</v>
          </cell>
        </row>
        <row r="859">
          <cell r="C859" t="str">
            <v>816-05</v>
          </cell>
          <cell r="D859" t="str">
            <v>8</v>
          </cell>
          <cell r="E859" t="str">
            <v>16</v>
          </cell>
          <cell r="F859" t="str">
            <v>816</v>
          </cell>
          <cell r="G859" t="str">
            <v>05</v>
          </cell>
          <cell r="H859" t="str">
            <v>張芷銘</v>
          </cell>
          <cell r="I859" t="str">
            <v>男</v>
          </cell>
        </row>
        <row r="860">
          <cell r="C860" t="str">
            <v>816-06</v>
          </cell>
          <cell r="D860" t="str">
            <v>8</v>
          </cell>
          <cell r="E860" t="str">
            <v>16</v>
          </cell>
          <cell r="F860" t="str">
            <v>816</v>
          </cell>
          <cell r="G860" t="str">
            <v>06</v>
          </cell>
          <cell r="H860" t="str">
            <v>許以諾</v>
          </cell>
          <cell r="I860" t="str">
            <v>男</v>
          </cell>
        </row>
        <row r="861">
          <cell r="C861" t="str">
            <v>816-07</v>
          </cell>
          <cell r="D861" t="str">
            <v>8</v>
          </cell>
          <cell r="E861" t="str">
            <v>16</v>
          </cell>
          <cell r="F861" t="str">
            <v>816</v>
          </cell>
          <cell r="G861" t="str">
            <v>07</v>
          </cell>
          <cell r="H861" t="str">
            <v>陳沂誠</v>
          </cell>
          <cell r="I861" t="str">
            <v>男</v>
          </cell>
        </row>
        <row r="862">
          <cell r="C862" t="str">
            <v>816-08</v>
          </cell>
          <cell r="D862" t="str">
            <v>8</v>
          </cell>
          <cell r="E862" t="str">
            <v>16</v>
          </cell>
          <cell r="F862" t="str">
            <v>816</v>
          </cell>
          <cell r="G862" t="str">
            <v>08</v>
          </cell>
          <cell r="H862" t="str">
            <v>馮彥睿</v>
          </cell>
          <cell r="I862" t="str">
            <v>男</v>
          </cell>
        </row>
        <row r="863">
          <cell r="C863" t="str">
            <v>816-09</v>
          </cell>
          <cell r="D863" t="str">
            <v>8</v>
          </cell>
          <cell r="E863" t="str">
            <v>16</v>
          </cell>
          <cell r="F863" t="str">
            <v>816</v>
          </cell>
          <cell r="G863" t="str">
            <v>09</v>
          </cell>
          <cell r="H863" t="str">
            <v>黃元佑</v>
          </cell>
          <cell r="I863" t="str">
            <v>男</v>
          </cell>
        </row>
        <row r="864">
          <cell r="C864" t="str">
            <v>816-10</v>
          </cell>
          <cell r="D864" t="str">
            <v>8</v>
          </cell>
          <cell r="E864" t="str">
            <v>16</v>
          </cell>
          <cell r="F864" t="str">
            <v>816</v>
          </cell>
          <cell r="G864" t="str">
            <v>10</v>
          </cell>
          <cell r="H864" t="str">
            <v>楊博堯</v>
          </cell>
          <cell r="I864" t="str">
            <v>男</v>
          </cell>
        </row>
        <row r="865">
          <cell r="C865" t="str">
            <v>816-11</v>
          </cell>
          <cell r="D865" t="str">
            <v>8</v>
          </cell>
          <cell r="E865" t="str">
            <v>16</v>
          </cell>
          <cell r="F865" t="str">
            <v>816</v>
          </cell>
          <cell r="G865" t="str">
            <v>11</v>
          </cell>
          <cell r="H865" t="str">
            <v>熊立穎</v>
          </cell>
          <cell r="I865" t="str">
            <v>男</v>
          </cell>
        </row>
        <row r="866">
          <cell r="C866" t="str">
            <v>816-12</v>
          </cell>
          <cell r="D866" t="str">
            <v>8</v>
          </cell>
          <cell r="E866" t="str">
            <v>16</v>
          </cell>
          <cell r="F866" t="str">
            <v>816</v>
          </cell>
          <cell r="G866" t="str">
            <v>12</v>
          </cell>
          <cell r="H866" t="str">
            <v>蕭惠天</v>
          </cell>
          <cell r="I866" t="str">
            <v>男</v>
          </cell>
        </row>
        <row r="867">
          <cell r="C867" t="str">
            <v>816-13</v>
          </cell>
          <cell r="D867" t="str">
            <v>8</v>
          </cell>
          <cell r="E867" t="str">
            <v>16</v>
          </cell>
          <cell r="F867" t="str">
            <v>816</v>
          </cell>
          <cell r="G867" t="str">
            <v>13</v>
          </cell>
          <cell r="H867" t="str">
            <v>賴俊佑</v>
          </cell>
          <cell r="I867" t="str">
            <v>男</v>
          </cell>
        </row>
        <row r="868">
          <cell r="C868" t="str">
            <v>816-14</v>
          </cell>
          <cell r="D868" t="str">
            <v>8</v>
          </cell>
          <cell r="E868" t="str">
            <v>16</v>
          </cell>
          <cell r="F868" t="str">
            <v>816</v>
          </cell>
          <cell r="G868" t="str">
            <v>14</v>
          </cell>
          <cell r="H868" t="str">
            <v>羅偉嘉</v>
          </cell>
          <cell r="I868" t="str">
            <v>男</v>
          </cell>
        </row>
        <row r="869">
          <cell r="C869" t="str">
            <v>816-15</v>
          </cell>
          <cell r="D869" t="str">
            <v>8</v>
          </cell>
          <cell r="E869" t="str">
            <v>16</v>
          </cell>
          <cell r="F869" t="str">
            <v>816</v>
          </cell>
          <cell r="G869" t="str">
            <v>15</v>
          </cell>
          <cell r="H869" t="str">
            <v>王琇嫻</v>
          </cell>
          <cell r="I869" t="str">
            <v>女</v>
          </cell>
        </row>
        <row r="870">
          <cell r="C870" t="str">
            <v>816-16</v>
          </cell>
          <cell r="D870" t="str">
            <v>8</v>
          </cell>
          <cell r="E870" t="str">
            <v>16</v>
          </cell>
          <cell r="F870" t="str">
            <v>816</v>
          </cell>
          <cell r="G870" t="str">
            <v>16</v>
          </cell>
          <cell r="H870" t="str">
            <v>吳佳紋</v>
          </cell>
          <cell r="I870" t="str">
            <v>女</v>
          </cell>
        </row>
        <row r="871">
          <cell r="C871" t="str">
            <v>816-17</v>
          </cell>
          <cell r="D871" t="str">
            <v>8</v>
          </cell>
          <cell r="E871" t="str">
            <v>16</v>
          </cell>
          <cell r="F871" t="str">
            <v>816</v>
          </cell>
          <cell r="G871" t="str">
            <v>17</v>
          </cell>
          <cell r="H871" t="str">
            <v>吳瑀緹</v>
          </cell>
          <cell r="I871" t="str">
            <v>女</v>
          </cell>
        </row>
        <row r="872">
          <cell r="C872" t="str">
            <v>816-18</v>
          </cell>
          <cell r="D872" t="str">
            <v>8</v>
          </cell>
          <cell r="E872" t="str">
            <v>16</v>
          </cell>
          <cell r="F872" t="str">
            <v>816</v>
          </cell>
          <cell r="G872" t="str">
            <v>18</v>
          </cell>
          <cell r="H872" t="str">
            <v>李宜潔</v>
          </cell>
          <cell r="I872" t="str">
            <v>女</v>
          </cell>
        </row>
        <row r="873">
          <cell r="C873" t="str">
            <v>816-19</v>
          </cell>
          <cell r="D873" t="str">
            <v>8</v>
          </cell>
          <cell r="E873" t="str">
            <v>16</v>
          </cell>
          <cell r="F873" t="str">
            <v>816</v>
          </cell>
          <cell r="G873" t="str">
            <v>19</v>
          </cell>
          <cell r="H873" t="str">
            <v>李昱萱</v>
          </cell>
          <cell r="I873" t="str">
            <v>女</v>
          </cell>
        </row>
        <row r="874">
          <cell r="C874" t="str">
            <v>816-20</v>
          </cell>
          <cell r="D874" t="str">
            <v>8</v>
          </cell>
          <cell r="E874" t="str">
            <v>16</v>
          </cell>
          <cell r="F874" t="str">
            <v>816</v>
          </cell>
          <cell r="G874" t="str">
            <v>20</v>
          </cell>
          <cell r="H874" t="str">
            <v>林后聆</v>
          </cell>
          <cell r="I874" t="str">
            <v>女</v>
          </cell>
        </row>
        <row r="875">
          <cell r="C875" t="str">
            <v>816-22</v>
          </cell>
          <cell r="D875" t="str">
            <v>8</v>
          </cell>
          <cell r="E875" t="str">
            <v>16</v>
          </cell>
          <cell r="F875" t="str">
            <v>816</v>
          </cell>
          <cell r="G875" t="str">
            <v>22</v>
          </cell>
          <cell r="H875" t="str">
            <v>俞采伶</v>
          </cell>
          <cell r="I875" t="str">
            <v>女</v>
          </cell>
        </row>
        <row r="876">
          <cell r="C876" t="str">
            <v>816-23</v>
          </cell>
          <cell r="D876" t="str">
            <v>8</v>
          </cell>
          <cell r="E876" t="str">
            <v>16</v>
          </cell>
          <cell r="F876" t="str">
            <v>816</v>
          </cell>
          <cell r="G876" t="str">
            <v>23</v>
          </cell>
          <cell r="H876" t="str">
            <v>胡馨元</v>
          </cell>
          <cell r="I876" t="str">
            <v>女</v>
          </cell>
        </row>
        <row r="877">
          <cell r="C877" t="str">
            <v>816-24</v>
          </cell>
          <cell r="D877" t="str">
            <v>8</v>
          </cell>
          <cell r="E877" t="str">
            <v>16</v>
          </cell>
          <cell r="F877" t="str">
            <v>816</v>
          </cell>
          <cell r="G877" t="str">
            <v>24</v>
          </cell>
          <cell r="H877" t="str">
            <v>康嘉璇</v>
          </cell>
          <cell r="I877" t="str">
            <v>女</v>
          </cell>
        </row>
        <row r="878">
          <cell r="C878" t="str">
            <v>816-25</v>
          </cell>
          <cell r="D878" t="str">
            <v>8</v>
          </cell>
          <cell r="E878" t="str">
            <v>16</v>
          </cell>
          <cell r="F878" t="str">
            <v>816</v>
          </cell>
          <cell r="G878" t="str">
            <v>25</v>
          </cell>
          <cell r="H878" t="str">
            <v>許可潔</v>
          </cell>
          <cell r="I878" t="str">
            <v>女</v>
          </cell>
        </row>
        <row r="879">
          <cell r="C879" t="str">
            <v>816-26</v>
          </cell>
          <cell r="D879" t="str">
            <v>8</v>
          </cell>
          <cell r="E879" t="str">
            <v>16</v>
          </cell>
          <cell r="F879" t="str">
            <v>816</v>
          </cell>
          <cell r="G879" t="str">
            <v>26</v>
          </cell>
          <cell r="H879" t="str">
            <v>陳芝函</v>
          </cell>
          <cell r="I879" t="str">
            <v>女</v>
          </cell>
        </row>
        <row r="880">
          <cell r="C880" t="str">
            <v>816-27</v>
          </cell>
          <cell r="D880" t="str">
            <v>8</v>
          </cell>
          <cell r="E880" t="str">
            <v>16</v>
          </cell>
          <cell r="F880" t="str">
            <v>816</v>
          </cell>
          <cell r="G880" t="str">
            <v>27</v>
          </cell>
          <cell r="H880" t="str">
            <v>陳姿穎</v>
          </cell>
          <cell r="I880" t="str">
            <v>女</v>
          </cell>
        </row>
        <row r="881">
          <cell r="C881" t="str">
            <v>816-28</v>
          </cell>
          <cell r="D881" t="str">
            <v>8</v>
          </cell>
          <cell r="E881" t="str">
            <v>16</v>
          </cell>
          <cell r="F881" t="str">
            <v>816</v>
          </cell>
          <cell r="G881" t="str">
            <v>28</v>
          </cell>
          <cell r="H881" t="str">
            <v>黃玉瑄</v>
          </cell>
          <cell r="I881" t="str">
            <v>女</v>
          </cell>
        </row>
        <row r="882">
          <cell r="C882" t="str">
            <v>816-29</v>
          </cell>
          <cell r="D882" t="str">
            <v>8</v>
          </cell>
          <cell r="E882" t="str">
            <v>16</v>
          </cell>
          <cell r="F882" t="str">
            <v>816</v>
          </cell>
          <cell r="G882" t="str">
            <v>29</v>
          </cell>
          <cell r="H882" t="str">
            <v>羅惟瀚</v>
          </cell>
          <cell r="I882" t="str">
            <v>男</v>
          </cell>
        </row>
        <row r="883">
          <cell r="C883" t="str">
            <v>816-30</v>
          </cell>
          <cell r="D883" t="str">
            <v>8</v>
          </cell>
          <cell r="E883" t="str">
            <v>16</v>
          </cell>
          <cell r="F883" t="str">
            <v>816</v>
          </cell>
          <cell r="G883" t="str">
            <v>30</v>
          </cell>
          <cell r="H883" t="str">
            <v>余志浩</v>
          </cell>
          <cell r="I883" t="str">
            <v>男</v>
          </cell>
        </row>
        <row r="884">
          <cell r="C884" t="str">
            <v>817-01</v>
          </cell>
          <cell r="D884" t="str">
            <v>8</v>
          </cell>
          <cell r="E884" t="str">
            <v>17</v>
          </cell>
          <cell r="F884" t="str">
            <v>817</v>
          </cell>
          <cell r="G884" t="str">
            <v>01</v>
          </cell>
          <cell r="H884" t="str">
            <v>吳冠勳</v>
          </cell>
          <cell r="I884" t="str">
            <v>男</v>
          </cell>
        </row>
        <row r="885">
          <cell r="C885" t="str">
            <v>817-02</v>
          </cell>
          <cell r="D885" t="str">
            <v>8</v>
          </cell>
          <cell r="E885" t="str">
            <v>17</v>
          </cell>
          <cell r="F885" t="str">
            <v>817</v>
          </cell>
          <cell r="G885" t="str">
            <v>02</v>
          </cell>
          <cell r="H885" t="str">
            <v>李澤安</v>
          </cell>
          <cell r="I885" t="str">
            <v>男</v>
          </cell>
        </row>
        <row r="886">
          <cell r="C886" t="str">
            <v>817-03</v>
          </cell>
          <cell r="D886" t="str">
            <v>8</v>
          </cell>
          <cell r="E886" t="str">
            <v>17</v>
          </cell>
          <cell r="F886" t="str">
            <v>817</v>
          </cell>
          <cell r="G886" t="str">
            <v>03</v>
          </cell>
          <cell r="H886" t="str">
            <v>林俊翔</v>
          </cell>
          <cell r="I886" t="str">
            <v>男</v>
          </cell>
        </row>
        <row r="887">
          <cell r="C887" t="str">
            <v>817-04</v>
          </cell>
          <cell r="D887" t="str">
            <v>8</v>
          </cell>
          <cell r="E887" t="str">
            <v>17</v>
          </cell>
          <cell r="F887" t="str">
            <v>817</v>
          </cell>
          <cell r="G887" t="str">
            <v>04</v>
          </cell>
          <cell r="H887" t="str">
            <v>林彥行</v>
          </cell>
          <cell r="I887" t="str">
            <v>男</v>
          </cell>
        </row>
        <row r="888">
          <cell r="C888" t="str">
            <v>817-05</v>
          </cell>
          <cell r="D888" t="str">
            <v>8</v>
          </cell>
          <cell r="E888" t="str">
            <v>17</v>
          </cell>
          <cell r="F888" t="str">
            <v>817</v>
          </cell>
          <cell r="G888" t="str">
            <v>05</v>
          </cell>
          <cell r="H888" t="str">
            <v>許柏昱</v>
          </cell>
          <cell r="I888" t="str">
            <v>男</v>
          </cell>
        </row>
        <row r="889">
          <cell r="C889" t="str">
            <v>817-06</v>
          </cell>
          <cell r="D889" t="str">
            <v>8</v>
          </cell>
          <cell r="E889" t="str">
            <v>17</v>
          </cell>
          <cell r="F889" t="str">
            <v>817</v>
          </cell>
          <cell r="G889" t="str">
            <v>06</v>
          </cell>
          <cell r="H889" t="str">
            <v>陳語培</v>
          </cell>
          <cell r="I889" t="str">
            <v>男</v>
          </cell>
        </row>
        <row r="890">
          <cell r="C890" t="str">
            <v>817-07</v>
          </cell>
          <cell r="D890" t="str">
            <v>8</v>
          </cell>
          <cell r="E890" t="str">
            <v>17</v>
          </cell>
          <cell r="F890" t="str">
            <v>817</v>
          </cell>
          <cell r="G890" t="str">
            <v>07</v>
          </cell>
          <cell r="H890" t="str">
            <v>諶威中</v>
          </cell>
          <cell r="I890" t="str">
            <v>男</v>
          </cell>
        </row>
        <row r="891">
          <cell r="C891" t="str">
            <v>817-09</v>
          </cell>
          <cell r="D891" t="str">
            <v>8</v>
          </cell>
          <cell r="E891" t="str">
            <v>17</v>
          </cell>
          <cell r="F891" t="str">
            <v>817</v>
          </cell>
          <cell r="G891" t="str">
            <v>09</v>
          </cell>
          <cell r="H891" t="str">
            <v>周芳綺</v>
          </cell>
          <cell r="I891" t="str">
            <v>女</v>
          </cell>
        </row>
        <row r="892">
          <cell r="C892" t="str">
            <v>817-10</v>
          </cell>
          <cell r="D892" t="str">
            <v>8</v>
          </cell>
          <cell r="E892" t="str">
            <v>17</v>
          </cell>
          <cell r="F892" t="str">
            <v>817</v>
          </cell>
          <cell r="G892" t="str">
            <v>10</v>
          </cell>
          <cell r="H892" t="str">
            <v>張書蜜</v>
          </cell>
          <cell r="I892" t="str">
            <v>女</v>
          </cell>
        </row>
        <row r="893">
          <cell r="C893" t="str">
            <v>817-11</v>
          </cell>
          <cell r="D893" t="str">
            <v>8</v>
          </cell>
          <cell r="E893" t="str">
            <v>17</v>
          </cell>
          <cell r="F893" t="str">
            <v>817</v>
          </cell>
          <cell r="G893" t="str">
            <v>11</v>
          </cell>
          <cell r="H893" t="str">
            <v>梁雅雯</v>
          </cell>
          <cell r="I893" t="str">
            <v>女</v>
          </cell>
        </row>
        <row r="894">
          <cell r="C894" t="str">
            <v>817-12</v>
          </cell>
          <cell r="D894" t="str">
            <v>8</v>
          </cell>
          <cell r="E894" t="str">
            <v>17</v>
          </cell>
          <cell r="F894" t="str">
            <v>817</v>
          </cell>
          <cell r="G894" t="str">
            <v>12</v>
          </cell>
          <cell r="H894" t="str">
            <v>陳玗昀</v>
          </cell>
          <cell r="I894" t="str">
            <v>女</v>
          </cell>
        </row>
        <row r="895">
          <cell r="C895" t="str">
            <v>817-13</v>
          </cell>
          <cell r="D895" t="str">
            <v>8</v>
          </cell>
          <cell r="E895" t="str">
            <v>17</v>
          </cell>
          <cell r="F895" t="str">
            <v>817</v>
          </cell>
          <cell r="G895" t="str">
            <v>13</v>
          </cell>
          <cell r="H895" t="str">
            <v>游晏宇</v>
          </cell>
          <cell r="I895" t="str">
            <v>女</v>
          </cell>
        </row>
        <row r="896">
          <cell r="C896" t="str">
            <v>817-14</v>
          </cell>
          <cell r="D896" t="str">
            <v>8</v>
          </cell>
          <cell r="E896" t="str">
            <v>17</v>
          </cell>
          <cell r="F896" t="str">
            <v>817</v>
          </cell>
          <cell r="G896" t="str">
            <v>14</v>
          </cell>
          <cell r="H896" t="str">
            <v>葉立婷</v>
          </cell>
          <cell r="I896" t="str">
            <v>女</v>
          </cell>
        </row>
        <row r="897">
          <cell r="C897" t="str">
            <v>817-15</v>
          </cell>
          <cell r="D897" t="str">
            <v>8</v>
          </cell>
          <cell r="E897" t="str">
            <v>17</v>
          </cell>
          <cell r="F897" t="str">
            <v>817</v>
          </cell>
          <cell r="G897" t="str">
            <v>15</v>
          </cell>
          <cell r="H897" t="str">
            <v>劉昱靚</v>
          </cell>
          <cell r="I897" t="str">
            <v>女</v>
          </cell>
        </row>
        <row r="898">
          <cell r="C898" t="str">
            <v>901-01</v>
          </cell>
          <cell r="D898" t="str">
            <v>9</v>
          </cell>
          <cell r="E898" t="str">
            <v>01</v>
          </cell>
          <cell r="F898" t="str">
            <v>901</v>
          </cell>
          <cell r="G898" t="str">
            <v>01</v>
          </cell>
          <cell r="H898" t="str">
            <v>王子群</v>
          </cell>
          <cell r="I898" t="str">
            <v>男</v>
          </cell>
        </row>
        <row r="899">
          <cell r="C899" t="str">
            <v>901-02</v>
          </cell>
          <cell r="D899" t="str">
            <v>9</v>
          </cell>
          <cell r="E899" t="str">
            <v>01</v>
          </cell>
          <cell r="F899" t="str">
            <v>901</v>
          </cell>
          <cell r="G899" t="str">
            <v>02</v>
          </cell>
          <cell r="H899" t="str">
            <v>吳桓任</v>
          </cell>
          <cell r="I899" t="str">
            <v>男</v>
          </cell>
        </row>
        <row r="900">
          <cell r="C900" t="str">
            <v>901-03</v>
          </cell>
          <cell r="D900" t="str">
            <v>9</v>
          </cell>
          <cell r="E900" t="str">
            <v>01</v>
          </cell>
          <cell r="F900" t="str">
            <v>901</v>
          </cell>
          <cell r="G900" t="str">
            <v>03</v>
          </cell>
          <cell r="H900" t="str">
            <v>李俊志</v>
          </cell>
          <cell r="I900" t="str">
            <v>男</v>
          </cell>
        </row>
        <row r="901">
          <cell r="C901" t="str">
            <v>901-05</v>
          </cell>
          <cell r="D901" t="str">
            <v>9</v>
          </cell>
          <cell r="E901" t="str">
            <v>01</v>
          </cell>
          <cell r="F901" t="str">
            <v>901</v>
          </cell>
          <cell r="G901" t="str">
            <v>05</v>
          </cell>
          <cell r="H901" t="str">
            <v>李維</v>
          </cell>
          <cell r="I901" t="str">
            <v>男</v>
          </cell>
        </row>
        <row r="902">
          <cell r="C902" t="str">
            <v>901-06</v>
          </cell>
          <cell r="D902" t="str">
            <v>9</v>
          </cell>
          <cell r="E902" t="str">
            <v>01</v>
          </cell>
          <cell r="F902" t="str">
            <v>901</v>
          </cell>
          <cell r="G902" t="str">
            <v>06</v>
          </cell>
          <cell r="H902" t="str">
            <v>易晨悅</v>
          </cell>
          <cell r="I902" t="str">
            <v>男</v>
          </cell>
        </row>
        <row r="903">
          <cell r="C903" t="str">
            <v>901-07</v>
          </cell>
          <cell r="D903" t="str">
            <v>9</v>
          </cell>
          <cell r="E903" t="str">
            <v>01</v>
          </cell>
          <cell r="F903" t="str">
            <v>901</v>
          </cell>
          <cell r="G903" t="str">
            <v>07</v>
          </cell>
          <cell r="H903" t="str">
            <v>林佑昇</v>
          </cell>
          <cell r="I903" t="str">
            <v>男</v>
          </cell>
        </row>
        <row r="904">
          <cell r="C904" t="str">
            <v>901-08</v>
          </cell>
          <cell r="D904" t="str">
            <v>9</v>
          </cell>
          <cell r="E904" t="str">
            <v>01</v>
          </cell>
          <cell r="F904" t="str">
            <v>901</v>
          </cell>
          <cell r="G904" t="str">
            <v>08</v>
          </cell>
          <cell r="H904" t="str">
            <v>林恪惟</v>
          </cell>
          <cell r="I904" t="str">
            <v>男</v>
          </cell>
        </row>
        <row r="905">
          <cell r="C905" t="str">
            <v>901-09</v>
          </cell>
          <cell r="D905" t="str">
            <v>9</v>
          </cell>
          <cell r="E905" t="str">
            <v>01</v>
          </cell>
          <cell r="F905" t="str">
            <v>901</v>
          </cell>
          <cell r="G905" t="str">
            <v>09</v>
          </cell>
          <cell r="H905" t="str">
            <v>邱毓棠</v>
          </cell>
          <cell r="I905" t="str">
            <v>男</v>
          </cell>
        </row>
        <row r="906">
          <cell r="C906" t="str">
            <v>901-11</v>
          </cell>
          <cell r="D906" t="str">
            <v>9</v>
          </cell>
          <cell r="E906" t="str">
            <v>01</v>
          </cell>
          <cell r="F906" t="str">
            <v>901</v>
          </cell>
          <cell r="G906" t="str">
            <v>11</v>
          </cell>
          <cell r="H906" t="str">
            <v>郭展綸</v>
          </cell>
          <cell r="I906" t="str">
            <v>男</v>
          </cell>
        </row>
        <row r="907">
          <cell r="C907" t="str">
            <v>901-12</v>
          </cell>
          <cell r="D907" t="str">
            <v>9</v>
          </cell>
          <cell r="E907" t="str">
            <v>01</v>
          </cell>
          <cell r="F907" t="str">
            <v>901</v>
          </cell>
          <cell r="G907" t="str">
            <v>12</v>
          </cell>
          <cell r="H907" t="str">
            <v>陳昀濂</v>
          </cell>
          <cell r="I907" t="str">
            <v>男</v>
          </cell>
        </row>
        <row r="908">
          <cell r="C908" t="str">
            <v>901-13</v>
          </cell>
          <cell r="D908" t="str">
            <v>9</v>
          </cell>
          <cell r="E908" t="str">
            <v>01</v>
          </cell>
          <cell r="F908" t="str">
            <v>901</v>
          </cell>
          <cell r="G908" t="str">
            <v>13</v>
          </cell>
          <cell r="H908" t="str">
            <v>黃柏綸</v>
          </cell>
          <cell r="I908" t="str">
            <v>男</v>
          </cell>
        </row>
        <row r="909">
          <cell r="C909" t="str">
            <v>901-14</v>
          </cell>
          <cell r="D909" t="str">
            <v>9</v>
          </cell>
          <cell r="E909" t="str">
            <v>01</v>
          </cell>
          <cell r="F909" t="str">
            <v>901</v>
          </cell>
          <cell r="G909" t="str">
            <v>14</v>
          </cell>
          <cell r="H909" t="str">
            <v>黃楷崴</v>
          </cell>
          <cell r="I909" t="str">
            <v>男</v>
          </cell>
        </row>
        <row r="910">
          <cell r="C910" t="str">
            <v>901-15</v>
          </cell>
          <cell r="D910" t="str">
            <v>9</v>
          </cell>
          <cell r="E910" t="str">
            <v>01</v>
          </cell>
          <cell r="F910" t="str">
            <v>901</v>
          </cell>
          <cell r="G910" t="str">
            <v>15</v>
          </cell>
          <cell r="H910" t="str">
            <v>楊承恩</v>
          </cell>
          <cell r="I910" t="str">
            <v>男</v>
          </cell>
        </row>
        <row r="911">
          <cell r="C911" t="str">
            <v>901-16</v>
          </cell>
          <cell r="D911" t="str">
            <v>9</v>
          </cell>
          <cell r="E911" t="str">
            <v>01</v>
          </cell>
          <cell r="F911" t="str">
            <v>901</v>
          </cell>
          <cell r="G911" t="str">
            <v>16</v>
          </cell>
          <cell r="H911" t="str">
            <v>簡銑毅</v>
          </cell>
          <cell r="I911" t="str">
            <v>男</v>
          </cell>
        </row>
        <row r="912">
          <cell r="C912" t="str">
            <v>901-17</v>
          </cell>
          <cell r="D912" t="str">
            <v>9</v>
          </cell>
          <cell r="E912" t="str">
            <v>01</v>
          </cell>
          <cell r="F912" t="str">
            <v>901</v>
          </cell>
          <cell r="G912" t="str">
            <v>17</v>
          </cell>
          <cell r="H912" t="str">
            <v>聶煒宸</v>
          </cell>
          <cell r="I912" t="str">
            <v>男</v>
          </cell>
        </row>
        <row r="913">
          <cell r="C913" t="str">
            <v>901-18</v>
          </cell>
          <cell r="D913" t="str">
            <v>9</v>
          </cell>
          <cell r="E913" t="str">
            <v>01</v>
          </cell>
          <cell r="F913" t="str">
            <v>901</v>
          </cell>
          <cell r="G913" t="str">
            <v>18</v>
          </cell>
          <cell r="H913" t="str">
            <v>江妤玟</v>
          </cell>
          <cell r="I913" t="str">
            <v>女</v>
          </cell>
        </row>
        <row r="914">
          <cell r="C914" t="str">
            <v>901-19</v>
          </cell>
          <cell r="D914" t="str">
            <v>9</v>
          </cell>
          <cell r="E914" t="str">
            <v>01</v>
          </cell>
          <cell r="F914" t="str">
            <v>901</v>
          </cell>
          <cell r="G914" t="str">
            <v>19</v>
          </cell>
          <cell r="H914" t="str">
            <v>吳幸霏</v>
          </cell>
          <cell r="I914" t="str">
            <v>女</v>
          </cell>
        </row>
        <row r="915">
          <cell r="C915" t="str">
            <v>901-20</v>
          </cell>
          <cell r="D915" t="str">
            <v>9</v>
          </cell>
          <cell r="E915" t="str">
            <v>01</v>
          </cell>
          <cell r="F915" t="str">
            <v>901</v>
          </cell>
          <cell r="G915" t="str">
            <v>20</v>
          </cell>
          <cell r="H915" t="str">
            <v>呂霈芸</v>
          </cell>
          <cell r="I915" t="str">
            <v>女</v>
          </cell>
        </row>
        <row r="916">
          <cell r="C916" t="str">
            <v>901-21</v>
          </cell>
          <cell r="D916" t="str">
            <v>9</v>
          </cell>
          <cell r="E916" t="str">
            <v>01</v>
          </cell>
          <cell r="F916" t="str">
            <v>901</v>
          </cell>
          <cell r="G916" t="str">
            <v>21</v>
          </cell>
          <cell r="H916" t="str">
            <v>林昀嬨</v>
          </cell>
          <cell r="I916" t="str">
            <v>女</v>
          </cell>
        </row>
        <row r="917">
          <cell r="C917" t="str">
            <v>901-22</v>
          </cell>
          <cell r="D917" t="str">
            <v>9</v>
          </cell>
          <cell r="E917" t="str">
            <v>01</v>
          </cell>
          <cell r="F917" t="str">
            <v>901</v>
          </cell>
          <cell r="G917" t="str">
            <v>22</v>
          </cell>
          <cell r="H917" t="str">
            <v>邱瀅庭</v>
          </cell>
          <cell r="I917" t="str">
            <v>女</v>
          </cell>
        </row>
        <row r="918">
          <cell r="C918" t="str">
            <v>901-23</v>
          </cell>
          <cell r="D918" t="str">
            <v>9</v>
          </cell>
          <cell r="E918" t="str">
            <v>01</v>
          </cell>
          <cell r="F918" t="str">
            <v>901</v>
          </cell>
          <cell r="G918" t="str">
            <v>23</v>
          </cell>
          <cell r="H918" t="str">
            <v>陳昱瑄</v>
          </cell>
          <cell r="I918" t="str">
            <v>女</v>
          </cell>
        </row>
        <row r="919">
          <cell r="C919" t="str">
            <v>901-24</v>
          </cell>
          <cell r="D919" t="str">
            <v>9</v>
          </cell>
          <cell r="E919" t="str">
            <v>01</v>
          </cell>
          <cell r="F919" t="str">
            <v>901</v>
          </cell>
          <cell r="G919" t="str">
            <v>24</v>
          </cell>
          <cell r="H919" t="str">
            <v>彭詠柔</v>
          </cell>
          <cell r="I919" t="str">
            <v>女</v>
          </cell>
        </row>
        <row r="920">
          <cell r="C920" t="str">
            <v>901-25</v>
          </cell>
          <cell r="D920" t="str">
            <v>9</v>
          </cell>
          <cell r="E920" t="str">
            <v>01</v>
          </cell>
          <cell r="F920" t="str">
            <v>901</v>
          </cell>
          <cell r="G920" t="str">
            <v>25</v>
          </cell>
          <cell r="H920" t="str">
            <v>黃芷琪</v>
          </cell>
          <cell r="I920" t="str">
            <v>女</v>
          </cell>
        </row>
        <row r="921">
          <cell r="C921" t="str">
            <v>901-26</v>
          </cell>
          <cell r="D921" t="str">
            <v>9</v>
          </cell>
          <cell r="E921" t="str">
            <v>01</v>
          </cell>
          <cell r="F921" t="str">
            <v>901</v>
          </cell>
          <cell r="G921" t="str">
            <v>26</v>
          </cell>
          <cell r="H921" t="str">
            <v>黃禹芊</v>
          </cell>
          <cell r="I921" t="str">
            <v>女</v>
          </cell>
        </row>
        <row r="922">
          <cell r="C922" t="str">
            <v>901-28</v>
          </cell>
          <cell r="D922" t="str">
            <v>9</v>
          </cell>
          <cell r="E922" t="str">
            <v>01</v>
          </cell>
          <cell r="F922" t="str">
            <v>901</v>
          </cell>
          <cell r="G922" t="str">
            <v>28</v>
          </cell>
          <cell r="H922" t="str">
            <v>潘郁璇</v>
          </cell>
          <cell r="I922" t="str">
            <v>女</v>
          </cell>
        </row>
        <row r="923">
          <cell r="C923" t="str">
            <v>901-29</v>
          </cell>
          <cell r="D923" t="str">
            <v>9</v>
          </cell>
          <cell r="E923" t="str">
            <v>01</v>
          </cell>
          <cell r="F923" t="str">
            <v>901</v>
          </cell>
          <cell r="G923" t="str">
            <v>29</v>
          </cell>
          <cell r="H923" t="str">
            <v>羅玉淳</v>
          </cell>
          <cell r="I923" t="str">
            <v>女</v>
          </cell>
        </row>
        <row r="924">
          <cell r="C924" t="str">
            <v>901-30</v>
          </cell>
          <cell r="D924" t="str">
            <v>9</v>
          </cell>
          <cell r="E924" t="str">
            <v>01</v>
          </cell>
          <cell r="F924" t="str">
            <v>901</v>
          </cell>
          <cell r="G924" t="str">
            <v>30</v>
          </cell>
          <cell r="H924" t="str">
            <v>江步宇</v>
          </cell>
          <cell r="I924" t="str">
            <v>男</v>
          </cell>
        </row>
        <row r="925">
          <cell r="C925" t="str">
            <v>901-31</v>
          </cell>
          <cell r="D925" t="str">
            <v>9</v>
          </cell>
          <cell r="E925" t="str">
            <v>01</v>
          </cell>
          <cell r="F925" t="str">
            <v>901</v>
          </cell>
          <cell r="G925" t="str">
            <v>31</v>
          </cell>
          <cell r="H925" t="str">
            <v>康樂</v>
          </cell>
          <cell r="I925" t="str">
            <v>男</v>
          </cell>
        </row>
        <row r="926">
          <cell r="C926" t="str">
            <v>901-32</v>
          </cell>
          <cell r="D926" t="str">
            <v>9</v>
          </cell>
          <cell r="E926" t="str">
            <v>01</v>
          </cell>
          <cell r="F926" t="str">
            <v>901</v>
          </cell>
          <cell r="G926" t="str">
            <v>32</v>
          </cell>
          <cell r="H926" t="str">
            <v>黃馨婷</v>
          </cell>
          <cell r="I926" t="str">
            <v>女</v>
          </cell>
        </row>
        <row r="927">
          <cell r="C927" t="str">
            <v>902-01</v>
          </cell>
          <cell r="D927" t="str">
            <v>9</v>
          </cell>
          <cell r="E927" t="str">
            <v>02</v>
          </cell>
          <cell r="F927" t="str">
            <v>902</v>
          </cell>
          <cell r="G927" t="str">
            <v>01</v>
          </cell>
          <cell r="H927" t="str">
            <v>王品辰</v>
          </cell>
          <cell r="I927" t="str">
            <v>男</v>
          </cell>
        </row>
        <row r="928">
          <cell r="C928" t="str">
            <v>902-02</v>
          </cell>
          <cell r="D928" t="str">
            <v>9</v>
          </cell>
          <cell r="E928" t="str">
            <v>02</v>
          </cell>
          <cell r="F928" t="str">
            <v>902</v>
          </cell>
          <cell r="G928" t="str">
            <v>02</v>
          </cell>
          <cell r="H928" t="str">
            <v>王智弘</v>
          </cell>
          <cell r="I928" t="str">
            <v>男</v>
          </cell>
        </row>
        <row r="929">
          <cell r="C929" t="str">
            <v>902-03</v>
          </cell>
          <cell r="D929" t="str">
            <v>9</v>
          </cell>
          <cell r="E929" t="str">
            <v>02</v>
          </cell>
          <cell r="F929" t="str">
            <v>902</v>
          </cell>
          <cell r="G929" t="str">
            <v>03</v>
          </cell>
          <cell r="H929" t="str">
            <v>田少均</v>
          </cell>
          <cell r="I929" t="str">
            <v>男</v>
          </cell>
        </row>
        <row r="930">
          <cell r="C930" t="str">
            <v>902-04</v>
          </cell>
          <cell r="D930" t="str">
            <v>9</v>
          </cell>
          <cell r="E930" t="str">
            <v>02</v>
          </cell>
          <cell r="F930" t="str">
            <v>902</v>
          </cell>
          <cell r="G930" t="str">
            <v>04</v>
          </cell>
          <cell r="H930" t="str">
            <v>朱晨睿</v>
          </cell>
          <cell r="I930" t="str">
            <v>男</v>
          </cell>
        </row>
        <row r="931">
          <cell r="C931" t="str">
            <v>902-05</v>
          </cell>
          <cell r="D931" t="str">
            <v>9</v>
          </cell>
          <cell r="E931" t="str">
            <v>02</v>
          </cell>
          <cell r="F931" t="str">
            <v>902</v>
          </cell>
          <cell r="G931" t="str">
            <v>05</v>
          </cell>
          <cell r="H931" t="str">
            <v>吳律</v>
          </cell>
          <cell r="I931" t="str">
            <v>男</v>
          </cell>
        </row>
        <row r="932">
          <cell r="C932" t="str">
            <v>902-06</v>
          </cell>
          <cell r="D932" t="str">
            <v>9</v>
          </cell>
          <cell r="E932" t="str">
            <v>02</v>
          </cell>
          <cell r="F932" t="str">
            <v>902</v>
          </cell>
          <cell r="G932" t="str">
            <v>06</v>
          </cell>
          <cell r="H932" t="str">
            <v>李日稷</v>
          </cell>
          <cell r="I932" t="str">
            <v>男</v>
          </cell>
        </row>
        <row r="933">
          <cell r="C933" t="str">
            <v>902-07</v>
          </cell>
          <cell r="D933" t="str">
            <v>9</v>
          </cell>
          <cell r="E933" t="str">
            <v>02</v>
          </cell>
          <cell r="F933" t="str">
            <v>902</v>
          </cell>
          <cell r="G933" t="str">
            <v>07</v>
          </cell>
          <cell r="H933" t="str">
            <v>李祥</v>
          </cell>
          <cell r="I933" t="str">
            <v>男</v>
          </cell>
        </row>
        <row r="934">
          <cell r="C934" t="str">
            <v>902-08</v>
          </cell>
          <cell r="D934" t="str">
            <v>9</v>
          </cell>
          <cell r="E934" t="str">
            <v>02</v>
          </cell>
          <cell r="F934" t="str">
            <v>902</v>
          </cell>
          <cell r="G934" t="str">
            <v>08</v>
          </cell>
          <cell r="H934" t="str">
            <v>沙家睿</v>
          </cell>
          <cell r="I934" t="str">
            <v>男</v>
          </cell>
        </row>
        <row r="935">
          <cell r="C935" t="str">
            <v>902-09</v>
          </cell>
          <cell r="D935" t="str">
            <v>9</v>
          </cell>
          <cell r="E935" t="str">
            <v>02</v>
          </cell>
          <cell r="F935" t="str">
            <v>902</v>
          </cell>
          <cell r="G935" t="str">
            <v>09</v>
          </cell>
          <cell r="H935" t="str">
            <v>卓謙</v>
          </cell>
          <cell r="I935" t="str">
            <v>男</v>
          </cell>
        </row>
        <row r="936">
          <cell r="C936" t="str">
            <v>902-10</v>
          </cell>
          <cell r="D936" t="str">
            <v>9</v>
          </cell>
          <cell r="E936" t="str">
            <v>02</v>
          </cell>
          <cell r="F936" t="str">
            <v>902</v>
          </cell>
          <cell r="G936" t="str">
            <v>10</v>
          </cell>
          <cell r="H936" t="str">
            <v>邱宥綸</v>
          </cell>
          <cell r="I936" t="str">
            <v>男</v>
          </cell>
        </row>
        <row r="937">
          <cell r="C937" t="str">
            <v>902-11</v>
          </cell>
          <cell r="D937" t="str">
            <v>9</v>
          </cell>
          <cell r="E937" t="str">
            <v>02</v>
          </cell>
          <cell r="F937" t="str">
            <v>902</v>
          </cell>
          <cell r="G937" t="str">
            <v>11</v>
          </cell>
          <cell r="H937" t="str">
            <v>曹孟聖</v>
          </cell>
          <cell r="I937" t="str">
            <v>男</v>
          </cell>
        </row>
        <row r="938">
          <cell r="C938" t="str">
            <v>902-12</v>
          </cell>
          <cell r="D938" t="str">
            <v>9</v>
          </cell>
          <cell r="E938" t="str">
            <v>02</v>
          </cell>
          <cell r="F938" t="str">
            <v>902</v>
          </cell>
          <cell r="G938" t="str">
            <v>12</v>
          </cell>
          <cell r="H938" t="str">
            <v>莊紹恩</v>
          </cell>
          <cell r="I938" t="str">
            <v>男</v>
          </cell>
        </row>
        <row r="939">
          <cell r="C939" t="str">
            <v>902-13</v>
          </cell>
          <cell r="D939" t="str">
            <v>9</v>
          </cell>
          <cell r="E939" t="str">
            <v>02</v>
          </cell>
          <cell r="F939" t="str">
            <v>902</v>
          </cell>
          <cell r="G939" t="str">
            <v>13</v>
          </cell>
          <cell r="H939" t="str">
            <v>陳申倫</v>
          </cell>
          <cell r="I939" t="str">
            <v>男</v>
          </cell>
        </row>
        <row r="940">
          <cell r="C940" t="str">
            <v>902-14</v>
          </cell>
          <cell r="D940" t="str">
            <v>9</v>
          </cell>
          <cell r="E940" t="str">
            <v>02</v>
          </cell>
          <cell r="F940" t="str">
            <v>902</v>
          </cell>
          <cell r="G940" t="str">
            <v>14</v>
          </cell>
          <cell r="H940" t="str">
            <v>陳建凱</v>
          </cell>
          <cell r="I940" t="str">
            <v>男</v>
          </cell>
        </row>
        <row r="941">
          <cell r="C941" t="str">
            <v>902-15</v>
          </cell>
          <cell r="D941" t="str">
            <v>9</v>
          </cell>
          <cell r="E941" t="str">
            <v>02</v>
          </cell>
          <cell r="F941" t="str">
            <v>902</v>
          </cell>
          <cell r="G941" t="str">
            <v>15</v>
          </cell>
          <cell r="H941" t="str">
            <v>潘劭齊</v>
          </cell>
          <cell r="I941" t="str">
            <v>男</v>
          </cell>
        </row>
        <row r="942">
          <cell r="C942" t="str">
            <v>902-16</v>
          </cell>
          <cell r="D942" t="str">
            <v>9</v>
          </cell>
          <cell r="E942" t="str">
            <v>02</v>
          </cell>
          <cell r="F942" t="str">
            <v>902</v>
          </cell>
          <cell r="G942" t="str">
            <v>16</v>
          </cell>
          <cell r="H942" t="str">
            <v>吳佳薰</v>
          </cell>
          <cell r="I942" t="str">
            <v>女</v>
          </cell>
        </row>
        <row r="943">
          <cell r="C943" t="str">
            <v>902-17</v>
          </cell>
          <cell r="D943" t="str">
            <v>9</v>
          </cell>
          <cell r="E943" t="str">
            <v>02</v>
          </cell>
          <cell r="F943" t="str">
            <v>902</v>
          </cell>
          <cell r="G943" t="str">
            <v>17</v>
          </cell>
          <cell r="H943" t="str">
            <v>吳芳瑜</v>
          </cell>
          <cell r="I943" t="str">
            <v>女</v>
          </cell>
        </row>
        <row r="944">
          <cell r="C944" t="str">
            <v>902-18</v>
          </cell>
          <cell r="D944" t="str">
            <v>9</v>
          </cell>
          <cell r="E944" t="str">
            <v>02</v>
          </cell>
          <cell r="F944" t="str">
            <v>902</v>
          </cell>
          <cell r="G944" t="str">
            <v>18</v>
          </cell>
          <cell r="H944" t="str">
            <v>李欣庭</v>
          </cell>
          <cell r="I944" t="str">
            <v>女</v>
          </cell>
        </row>
        <row r="945">
          <cell r="C945" t="str">
            <v>902-19</v>
          </cell>
          <cell r="D945" t="str">
            <v>9</v>
          </cell>
          <cell r="E945" t="str">
            <v>02</v>
          </cell>
          <cell r="F945" t="str">
            <v>902</v>
          </cell>
          <cell r="G945" t="str">
            <v>19</v>
          </cell>
          <cell r="H945" t="str">
            <v>李嘉雯</v>
          </cell>
          <cell r="I945" t="str">
            <v>女</v>
          </cell>
        </row>
        <row r="946">
          <cell r="C946" t="str">
            <v>902-20</v>
          </cell>
          <cell r="D946" t="str">
            <v>9</v>
          </cell>
          <cell r="E946" t="str">
            <v>02</v>
          </cell>
          <cell r="F946" t="str">
            <v>902</v>
          </cell>
          <cell r="G946" t="str">
            <v>20</v>
          </cell>
          <cell r="H946" t="str">
            <v>林育岑</v>
          </cell>
          <cell r="I946" t="str">
            <v>女</v>
          </cell>
        </row>
        <row r="947">
          <cell r="C947" t="str">
            <v>902-21</v>
          </cell>
          <cell r="D947" t="str">
            <v>9</v>
          </cell>
          <cell r="E947" t="str">
            <v>02</v>
          </cell>
          <cell r="F947" t="str">
            <v>902</v>
          </cell>
          <cell r="G947" t="str">
            <v>21</v>
          </cell>
          <cell r="H947" t="str">
            <v>林鈺庭</v>
          </cell>
          <cell r="I947" t="str">
            <v>女</v>
          </cell>
        </row>
        <row r="948">
          <cell r="C948" t="str">
            <v>902-22</v>
          </cell>
          <cell r="D948" t="str">
            <v>9</v>
          </cell>
          <cell r="E948" t="str">
            <v>02</v>
          </cell>
          <cell r="F948" t="str">
            <v>902</v>
          </cell>
          <cell r="G948" t="str">
            <v>22</v>
          </cell>
          <cell r="H948" t="str">
            <v>陳以恩</v>
          </cell>
          <cell r="I948" t="str">
            <v>女</v>
          </cell>
        </row>
        <row r="949">
          <cell r="C949" t="str">
            <v>902-23</v>
          </cell>
          <cell r="D949" t="str">
            <v>9</v>
          </cell>
          <cell r="E949" t="str">
            <v>02</v>
          </cell>
          <cell r="F949" t="str">
            <v>902</v>
          </cell>
          <cell r="G949" t="str">
            <v>23</v>
          </cell>
          <cell r="H949" t="str">
            <v>黃宜蓁</v>
          </cell>
          <cell r="I949" t="str">
            <v>女</v>
          </cell>
        </row>
        <row r="950">
          <cell r="C950" t="str">
            <v>902-24</v>
          </cell>
          <cell r="D950" t="str">
            <v>9</v>
          </cell>
          <cell r="E950" t="str">
            <v>02</v>
          </cell>
          <cell r="F950" t="str">
            <v>902</v>
          </cell>
          <cell r="G950" t="str">
            <v>24</v>
          </cell>
          <cell r="H950" t="str">
            <v>陳思妤</v>
          </cell>
          <cell r="I950" t="str">
            <v>女</v>
          </cell>
        </row>
        <row r="951">
          <cell r="C951" t="str">
            <v>902-25</v>
          </cell>
          <cell r="D951" t="str">
            <v>9</v>
          </cell>
          <cell r="E951" t="str">
            <v>02</v>
          </cell>
          <cell r="F951" t="str">
            <v>902</v>
          </cell>
          <cell r="G951" t="str">
            <v>25</v>
          </cell>
          <cell r="H951" t="str">
            <v>游庭蓁</v>
          </cell>
          <cell r="I951" t="str">
            <v>女</v>
          </cell>
        </row>
        <row r="952">
          <cell r="C952" t="str">
            <v>902-26</v>
          </cell>
          <cell r="D952" t="str">
            <v>9</v>
          </cell>
          <cell r="E952" t="str">
            <v>02</v>
          </cell>
          <cell r="F952" t="str">
            <v>902</v>
          </cell>
          <cell r="G952" t="str">
            <v>26</v>
          </cell>
          <cell r="H952" t="str">
            <v>蕭如言</v>
          </cell>
          <cell r="I952" t="str">
            <v>女</v>
          </cell>
        </row>
        <row r="953">
          <cell r="C953" t="str">
            <v>902-27</v>
          </cell>
          <cell r="D953" t="str">
            <v>9</v>
          </cell>
          <cell r="E953" t="str">
            <v>02</v>
          </cell>
          <cell r="F953" t="str">
            <v>902</v>
          </cell>
          <cell r="G953" t="str">
            <v>27</v>
          </cell>
          <cell r="H953" t="str">
            <v>謝佳璇</v>
          </cell>
          <cell r="I953" t="str">
            <v>女</v>
          </cell>
        </row>
        <row r="954">
          <cell r="C954" t="str">
            <v>902-28</v>
          </cell>
          <cell r="D954" t="str">
            <v>9</v>
          </cell>
          <cell r="E954" t="str">
            <v>02</v>
          </cell>
          <cell r="F954" t="str">
            <v>902</v>
          </cell>
          <cell r="G954" t="str">
            <v>28</v>
          </cell>
          <cell r="H954" t="str">
            <v>藍姿芸</v>
          </cell>
          <cell r="I954" t="str">
            <v>女</v>
          </cell>
        </row>
        <row r="955">
          <cell r="C955" t="str">
            <v>902-29</v>
          </cell>
          <cell r="D955" t="str">
            <v>9</v>
          </cell>
          <cell r="E955" t="str">
            <v>02</v>
          </cell>
          <cell r="F955" t="str">
            <v>902</v>
          </cell>
          <cell r="G955" t="str">
            <v>29</v>
          </cell>
          <cell r="H955" t="str">
            <v>張竣傑</v>
          </cell>
          <cell r="I955" t="str">
            <v>男</v>
          </cell>
        </row>
        <row r="956">
          <cell r="C956" t="str">
            <v>903-01</v>
          </cell>
          <cell r="D956" t="str">
            <v>9</v>
          </cell>
          <cell r="E956" t="str">
            <v>03</v>
          </cell>
          <cell r="F956" t="str">
            <v>903</v>
          </cell>
          <cell r="G956" t="str">
            <v>01</v>
          </cell>
          <cell r="H956" t="str">
            <v>王啟綸</v>
          </cell>
          <cell r="I956" t="str">
            <v>男</v>
          </cell>
        </row>
        <row r="957">
          <cell r="C957" t="str">
            <v>903-02</v>
          </cell>
          <cell r="D957" t="str">
            <v>9</v>
          </cell>
          <cell r="E957" t="str">
            <v>03</v>
          </cell>
          <cell r="F957" t="str">
            <v>903</v>
          </cell>
          <cell r="G957" t="str">
            <v>02</v>
          </cell>
          <cell r="H957" t="str">
            <v>余冠霖</v>
          </cell>
          <cell r="I957" t="str">
            <v>男</v>
          </cell>
        </row>
        <row r="958">
          <cell r="C958" t="str">
            <v>903-03</v>
          </cell>
          <cell r="D958" t="str">
            <v>9</v>
          </cell>
          <cell r="E958" t="str">
            <v>03</v>
          </cell>
          <cell r="F958" t="str">
            <v>903</v>
          </cell>
          <cell r="G958" t="str">
            <v>03</v>
          </cell>
          <cell r="H958" t="str">
            <v>吳丞祐</v>
          </cell>
          <cell r="I958" t="str">
            <v>男</v>
          </cell>
        </row>
        <row r="959">
          <cell r="C959" t="str">
            <v>903-04</v>
          </cell>
          <cell r="D959" t="str">
            <v>9</v>
          </cell>
          <cell r="E959" t="str">
            <v>03</v>
          </cell>
          <cell r="F959" t="str">
            <v>903</v>
          </cell>
          <cell r="G959" t="str">
            <v>04</v>
          </cell>
          <cell r="H959" t="str">
            <v>吳尚霖</v>
          </cell>
          <cell r="I959" t="str">
            <v>男</v>
          </cell>
        </row>
        <row r="960">
          <cell r="C960" t="str">
            <v>903-05</v>
          </cell>
          <cell r="D960" t="str">
            <v>9</v>
          </cell>
          <cell r="E960" t="str">
            <v>03</v>
          </cell>
          <cell r="F960" t="str">
            <v>903</v>
          </cell>
          <cell r="G960" t="str">
            <v>05</v>
          </cell>
          <cell r="H960" t="str">
            <v>吳柏輝</v>
          </cell>
          <cell r="I960" t="str">
            <v>男</v>
          </cell>
        </row>
        <row r="961">
          <cell r="C961" t="str">
            <v>903-06</v>
          </cell>
          <cell r="D961" t="str">
            <v>9</v>
          </cell>
          <cell r="E961" t="str">
            <v>03</v>
          </cell>
          <cell r="F961" t="str">
            <v>903</v>
          </cell>
          <cell r="G961" t="str">
            <v>06</v>
          </cell>
          <cell r="H961" t="str">
            <v>李杰恩</v>
          </cell>
          <cell r="I961" t="str">
            <v>男</v>
          </cell>
        </row>
        <row r="962">
          <cell r="C962" t="str">
            <v>903-07</v>
          </cell>
          <cell r="D962" t="str">
            <v>9</v>
          </cell>
          <cell r="E962" t="str">
            <v>03</v>
          </cell>
          <cell r="F962" t="str">
            <v>903</v>
          </cell>
          <cell r="G962" t="str">
            <v>07</v>
          </cell>
          <cell r="H962" t="str">
            <v>李堉晟</v>
          </cell>
          <cell r="I962" t="str">
            <v>男</v>
          </cell>
        </row>
        <row r="963">
          <cell r="C963" t="str">
            <v>903-08</v>
          </cell>
          <cell r="D963" t="str">
            <v>9</v>
          </cell>
          <cell r="E963" t="str">
            <v>03</v>
          </cell>
          <cell r="F963" t="str">
            <v>903</v>
          </cell>
          <cell r="G963" t="str">
            <v>08</v>
          </cell>
          <cell r="H963" t="str">
            <v>李訓豪</v>
          </cell>
          <cell r="I963" t="str">
            <v>男</v>
          </cell>
        </row>
        <row r="964">
          <cell r="C964" t="str">
            <v>903-09</v>
          </cell>
          <cell r="D964" t="str">
            <v>9</v>
          </cell>
          <cell r="E964" t="str">
            <v>03</v>
          </cell>
          <cell r="F964" t="str">
            <v>903</v>
          </cell>
          <cell r="G964" t="str">
            <v>09</v>
          </cell>
          <cell r="H964" t="str">
            <v>邱柏誌</v>
          </cell>
          <cell r="I964" t="str">
            <v>男</v>
          </cell>
        </row>
        <row r="965">
          <cell r="C965" t="str">
            <v>903-10</v>
          </cell>
          <cell r="D965" t="str">
            <v>9</v>
          </cell>
          <cell r="E965" t="str">
            <v>03</v>
          </cell>
          <cell r="F965" t="str">
            <v>903</v>
          </cell>
          <cell r="G965" t="str">
            <v>10</v>
          </cell>
          <cell r="H965" t="str">
            <v>許律珹</v>
          </cell>
          <cell r="I965" t="str">
            <v>男</v>
          </cell>
        </row>
        <row r="966">
          <cell r="C966" t="str">
            <v>903-11</v>
          </cell>
          <cell r="D966" t="str">
            <v>9</v>
          </cell>
          <cell r="E966" t="str">
            <v>03</v>
          </cell>
          <cell r="F966" t="str">
            <v>903</v>
          </cell>
          <cell r="G966" t="str">
            <v>11</v>
          </cell>
          <cell r="H966" t="str">
            <v>馮偉嘉</v>
          </cell>
          <cell r="I966" t="str">
            <v>男</v>
          </cell>
        </row>
        <row r="967">
          <cell r="C967" t="str">
            <v>903-12</v>
          </cell>
          <cell r="D967" t="str">
            <v>9</v>
          </cell>
          <cell r="E967" t="str">
            <v>03</v>
          </cell>
          <cell r="F967" t="str">
            <v>903</v>
          </cell>
          <cell r="G967" t="str">
            <v>12</v>
          </cell>
          <cell r="H967" t="str">
            <v>劉奕廷</v>
          </cell>
          <cell r="I967" t="str">
            <v>男</v>
          </cell>
        </row>
        <row r="968">
          <cell r="C968" t="str">
            <v>903-13</v>
          </cell>
          <cell r="D968" t="str">
            <v>9</v>
          </cell>
          <cell r="E968" t="str">
            <v>03</v>
          </cell>
          <cell r="F968" t="str">
            <v>903</v>
          </cell>
          <cell r="G968" t="str">
            <v>13</v>
          </cell>
          <cell r="H968" t="str">
            <v>潘鈞翊</v>
          </cell>
          <cell r="I968" t="str">
            <v>男</v>
          </cell>
        </row>
        <row r="969">
          <cell r="C969" t="str">
            <v>903-14</v>
          </cell>
          <cell r="D969" t="str">
            <v>9</v>
          </cell>
          <cell r="E969" t="str">
            <v>03</v>
          </cell>
          <cell r="F969" t="str">
            <v>903</v>
          </cell>
          <cell r="G969" t="str">
            <v>14</v>
          </cell>
          <cell r="H969" t="str">
            <v>賴明緯</v>
          </cell>
          <cell r="I969" t="str">
            <v>男</v>
          </cell>
        </row>
        <row r="970">
          <cell r="C970" t="str">
            <v>903-15</v>
          </cell>
          <cell r="D970" t="str">
            <v>9</v>
          </cell>
          <cell r="E970" t="str">
            <v>03</v>
          </cell>
          <cell r="F970" t="str">
            <v>903</v>
          </cell>
          <cell r="G970" t="str">
            <v>15</v>
          </cell>
          <cell r="H970" t="str">
            <v>謝寰毅</v>
          </cell>
          <cell r="I970" t="str">
            <v>男</v>
          </cell>
        </row>
        <row r="971">
          <cell r="C971" t="str">
            <v>903-16</v>
          </cell>
          <cell r="D971" t="str">
            <v>9</v>
          </cell>
          <cell r="E971" t="str">
            <v>03</v>
          </cell>
          <cell r="F971" t="str">
            <v>903</v>
          </cell>
          <cell r="G971" t="str">
            <v>16</v>
          </cell>
          <cell r="H971" t="str">
            <v>方梓庭</v>
          </cell>
          <cell r="I971" t="str">
            <v>女</v>
          </cell>
        </row>
        <row r="972">
          <cell r="C972" t="str">
            <v>903-17</v>
          </cell>
          <cell r="D972" t="str">
            <v>9</v>
          </cell>
          <cell r="E972" t="str">
            <v>03</v>
          </cell>
          <cell r="F972" t="str">
            <v>903</v>
          </cell>
          <cell r="G972" t="str">
            <v>17</v>
          </cell>
          <cell r="H972" t="str">
            <v>何書瑜</v>
          </cell>
          <cell r="I972" t="str">
            <v>女</v>
          </cell>
        </row>
        <row r="973">
          <cell r="C973" t="str">
            <v>903-18</v>
          </cell>
          <cell r="D973" t="str">
            <v>9</v>
          </cell>
          <cell r="E973" t="str">
            <v>03</v>
          </cell>
          <cell r="F973" t="str">
            <v>903</v>
          </cell>
          <cell r="G973" t="str">
            <v>18</v>
          </cell>
          <cell r="H973" t="str">
            <v>吳蓉蓉</v>
          </cell>
          <cell r="I973" t="str">
            <v>女</v>
          </cell>
        </row>
        <row r="974">
          <cell r="C974" t="str">
            <v>903-19</v>
          </cell>
          <cell r="D974" t="str">
            <v>9</v>
          </cell>
          <cell r="E974" t="str">
            <v>03</v>
          </cell>
          <cell r="F974" t="str">
            <v>903</v>
          </cell>
          <cell r="G974" t="str">
            <v>19</v>
          </cell>
          <cell r="H974" t="str">
            <v>李凱薇</v>
          </cell>
          <cell r="I974" t="str">
            <v>女</v>
          </cell>
        </row>
        <row r="975">
          <cell r="C975" t="str">
            <v>903-20</v>
          </cell>
          <cell r="D975" t="str">
            <v>9</v>
          </cell>
          <cell r="E975" t="str">
            <v>03</v>
          </cell>
          <cell r="F975" t="str">
            <v>903</v>
          </cell>
          <cell r="G975" t="str">
            <v>20</v>
          </cell>
          <cell r="H975" t="str">
            <v>周可昕</v>
          </cell>
          <cell r="I975" t="str">
            <v>女</v>
          </cell>
        </row>
        <row r="976">
          <cell r="C976" t="str">
            <v>903-21</v>
          </cell>
          <cell r="D976" t="str">
            <v>9</v>
          </cell>
          <cell r="E976" t="str">
            <v>03</v>
          </cell>
          <cell r="F976" t="str">
            <v>903</v>
          </cell>
          <cell r="G976" t="str">
            <v>21</v>
          </cell>
          <cell r="H976" t="str">
            <v>林語柔</v>
          </cell>
          <cell r="I976" t="str">
            <v>女</v>
          </cell>
        </row>
        <row r="977">
          <cell r="C977" t="str">
            <v>903-22</v>
          </cell>
          <cell r="D977" t="str">
            <v>9</v>
          </cell>
          <cell r="E977" t="str">
            <v>03</v>
          </cell>
          <cell r="F977" t="str">
            <v>903</v>
          </cell>
          <cell r="G977" t="str">
            <v>22</v>
          </cell>
          <cell r="H977" t="str">
            <v>徐子涵</v>
          </cell>
          <cell r="I977" t="str">
            <v>女</v>
          </cell>
        </row>
        <row r="978">
          <cell r="C978" t="str">
            <v>903-23</v>
          </cell>
          <cell r="D978" t="str">
            <v>9</v>
          </cell>
          <cell r="E978" t="str">
            <v>03</v>
          </cell>
          <cell r="F978" t="str">
            <v>903</v>
          </cell>
          <cell r="G978" t="str">
            <v>23</v>
          </cell>
          <cell r="H978" t="str">
            <v>莊蕎卉</v>
          </cell>
          <cell r="I978" t="str">
            <v>女</v>
          </cell>
        </row>
        <row r="979">
          <cell r="C979" t="str">
            <v>903-24</v>
          </cell>
          <cell r="D979" t="str">
            <v>9</v>
          </cell>
          <cell r="E979" t="str">
            <v>03</v>
          </cell>
          <cell r="F979" t="str">
            <v>903</v>
          </cell>
          <cell r="G979" t="str">
            <v>24</v>
          </cell>
          <cell r="H979" t="str">
            <v>陳如薇</v>
          </cell>
          <cell r="I979" t="str">
            <v>女</v>
          </cell>
        </row>
        <row r="980">
          <cell r="C980" t="str">
            <v>903-25</v>
          </cell>
          <cell r="D980" t="str">
            <v>9</v>
          </cell>
          <cell r="E980" t="str">
            <v>03</v>
          </cell>
          <cell r="F980" t="str">
            <v>903</v>
          </cell>
          <cell r="G980" t="str">
            <v>25</v>
          </cell>
          <cell r="H980" t="str">
            <v>陳育瑢</v>
          </cell>
          <cell r="I980" t="str">
            <v>女</v>
          </cell>
        </row>
        <row r="981">
          <cell r="C981" t="str">
            <v>903-26</v>
          </cell>
          <cell r="D981" t="str">
            <v>9</v>
          </cell>
          <cell r="E981" t="str">
            <v>03</v>
          </cell>
          <cell r="F981" t="str">
            <v>903</v>
          </cell>
          <cell r="G981" t="str">
            <v>26</v>
          </cell>
          <cell r="H981" t="str">
            <v>陳宥瑄</v>
          </cell>
          <cell r="I981" t="str">
            <v>女</v>
          </cell>
        </row>
        <row r="982">
          <cell r="C982" t="str">
            <v>903-27</v>
          </cell>
          <cell r="D982" t="str">
            <v>9</v>
          </cell>
          <cell r="E982" t="str">
            <v>03</v>
          </cell>
          <cell r="F982" t="str">
            <v>903</v>
          </cell>
          <cell r="G982" t="str">
            <v>27</v>
          </cell>
          <cell r="H982" t="str">
            <v>黃子昱</v>
          </cell>
          <cell r="I982" t="str">
            <v>女</v>
          </cell>
        </row>
        <row r="983">
          <cell r="C983" t="str">
            <v>903-28</v>
          </cell>
          <cell r="D983" t="str">
            <v>9</v>
          </cell>
          <cell r="E983" t="str">
            <v>03</v>
          </cell>
          <cell r="F983" t="str">
            <v>903</v>
          </cell>
          <cell r="G983" t="str">
            <v>28</v>
          </cell>
          <cell r="H983" t="str">
            <v>熊燕玲</v>
          </cell>
          <cell r="I983" t="str">
            <v>女</v>
          </cell>
        </row>
        <row r="984">
          <cell r="C984" t="str">
            <v>904-01</v>
          </cell>
          <cell r="D984" t="str">
            <v>9</v>
          </cell>
          <cell r="E984" t="str">
            <v>04</v>
          </cell>
          <cell r="F984" t="str">
            <v>904</v>
          </cell>
          <cell r="G984" t="str">
            <v>01</v>
          </cell>
          <cell r="H984" t="str">
            <v>王志嘉</v>
          </cell>
          <cell r="I984" t="str">
            <v>男</v>
          </cell>
        </row>
        <row r="985">
          <cell r="C985" t="str">
            <v>904-02</v>
          </cell>
          <cell r="D985" t="str">
            <v>9</v>
          </cell>
          <cell r="E985" t="str">
            <v>04</v>
          </cell>
          <cell r="F985" t="str">
            <v>904</v>
          </cell>
          <cell r="G985" t="str">
            <v>02</v>
          </cell>
          <cell r="H985" t="str">
            <v>王翔駿</v>
          </cell>
          <cell r="I985" t="str">
            <v>男</v>
          </cell>
        </row>
        <row r="986">
          <cell r="C986" t="str">
            <v>904-03</v>
          </cell>
          <cell r="D986" t="str">
            <v>9</v>
          </cell>
          <cell r="E986" t="str">
            <v>04</v>
          </cell>
          <cell r="F986" t="str">
            <v>904</v>
          </cell>
          <cell r="G986" t="str">
            <v>03</v>
          </cell>
          <cell r="H986" t="str">
            <v>吳林鴻</v>
          </cell>
          <cell r="I986" t="str">
            <v>男</v>
          </cell>
        </row>
        <row r="987">
          <cell r="C987" t="str">
            <v>904-04</v>
          </cell>
          <cell r="D987" t="str">
            <v>9</v>
          </cell>
          <cell r="E987" t="str">
            <v>04</v>
          </cell>
          <cell r="F987" t="str">
            <v>904</v>
          </cell>
          <cell r="G987" t="str">
            <v>04</v>
          </cell>
          <cell r="H987" t="str">
            <v>李梓嘉</v>
          </cell>
          <cell r="I987" t="str">
            <v>男</v>
          </cell>
        </row>
        <row r="988">
          <cell r="C988" t="str">
            <v>904-05</v>
          </cell>
          <cell r="D988" t="str">
            <v>9</v>
          </cell>
          <cell r="E988" t="str">
            <v>04</v>
          </cell>
          <cell r="F988" t="str">
            <v>904</v>
          </cell>
          <cell r="G988" t="str">
            <v>05</v>
          </cell>
          <cell r="H988" t="str">
            <v>林彥丞</v>
          </cell>
          <cell r="I988" t="str">
            <v>男</v>
          </cell>
        </row>
        <row r="989">
          <cell r="C989" t="str">
            <v>904-06</v>
          </cell>
          <cell r="D989" t="str">
            <v>9</v>
          </cell>
          <cell r="E989" t="str">
            <v>04</v>
          </cell>
          <cell r="F989" t="str">
            <v>904</v>
          </cell>
          <cell r="G989" t="str">
            <v>06</v>
          </cell>
          <cell r="H989" t="str">
            <v>許立</v>
          </cell>
          <cell r="I989" t="str">
            <v>男</v>
          </cell>
        </row>
        <row r="990">
          <cell r="C990" t="str">
            <v>904-07</v>
          </cell>
          <cell r="D990" t="str">
            <v>9</v>
          </cell>
          <cell r="E990" t="str">
            <v>04</v>
          </cell>
          <cell r="F990" t="str">
            <v>904</v>
          </cell>
          <cell r="G990" t="str">
            <v>07</v>
          </cell>
          <cell r="H990" t="str">
            <v>陳舜邦</v>
          </cell>
          <cell r="I990" t="str">
            <v>男</v>
          </cell>
        </row>
        <row r="991">
          <cell r="C991" t="str">
            <v>904-08</v>
          </cell>
          <cell r="D991" t="str">
            <v>9</v>
          </cell>
          <cell r="E991" t="str">
            <v>04</v>
          </cell>
          <cell r="F991" t="str">
            <v>904</v>
          </cell>
          <cell r="G991" t="str">
            <v>08</v>
          </cell>
          <cell r="H991" t="str">
            <v>黃俊翔</v>
          </cell>
          <cell r="I991" t="str">
            <v>男</v>
          </cell>
        </row>
        <row r="992">
          <cell r="C992" t="str">
            <v>904-09</v>
          </cell>
          <cell r="D992" t="str">
            <v>9</v>
          </cell>
          <cell r="E992" t="str">
            <v>04</v>
          </cell>
          <cell r="F992" t="str">
            <v>904</v>
          </cell>
          <cell r="G992" t="str">
            <v>09</v>
          </cell>
          <cell r="H992" t="str">
            <v>黃彥淳</v>
          </cell>
          <cell r="I992" t="str">
            <v>男</v>
          </cell>
        </row>
        <row r="993">
          <cell r="C993" t="str">
            <v>904-10</v>
          </cell>
          <cell r="D993" t="str">
            <v>9</v>
          </cell>
          <cell r="E993" t="str">
            <v>04</v>
          </cell>
          <cell r="F993" t="str">
            <v>904</v>
          </cell>
          <cell r="G993" t="str">
            <v>10</v>
          </cell>
          <cell r="H993" t="str">
            <v>黃昱碩</v>
          </cell>
          <cell r="I993" t="str">
            <v>男</v>
          </cell>
        </row>
        <row r="994">
          <cell r="C994" t="str">
            <v>904-11</v>
          </cell>
          <cell r="D994" t="str">
            <v>9</v>
          </cell>
          <cell r="E994" t="str">
            <v>04</v>
          </cell>
          <cell r="F994" t="str">
            <v>904</v>
          </cell>
          <cell r="G994" t="str">
            <v>11</v>
          </cell>
          <cell r="H994" t="str">
            <v>葉俊彥</v>
          </cell>
          <cell r="I994" t="str">
            <v>男</v>
          </cell>
        </row>
        <row r="995">
          <cell r="C995" t="str">
            <v>904-12</v>
          </cell>
          <cell r="D995" t="str">
            <v>9</v>
          </cell>
          <cell r="E995" t="str">
            <v>04</v>
          </cell>
          <cell r="F995" t="str">
            <v>904</v>
          </cell>
          <cell r="G995" t="str">
            <v>12</v>
          </cell>
          <cell r="H995" t="str">
            <v>鄔承諺</v>
          </cell>
          <cell r="I995" t="str">
            <v>男</v>
          </cell>
        </row>
        <row r="996">
          <cell r="C996" t="str">
            <v>904-13</v>
          </cell>
          <cell r="D996" t="str">
            <v>9</v>
          </cell>
          <cell r="E996" t="str">
            <v>04</v>
          </cell>
          <cell r="F996" t="str">
            <v>904</v>
          </cell>
          <cell r="G996" t="str">
            <v>13</v>
          </cell>
          <cell r="H996" t="str">
            <v>潘仲彥</v>
          </cell>
          <cell r="I996" t="str">
            <v>男</v>
          </cell>
        </row>
        <row r="997">
          <cell r="C997" t="str">
            <v>904-14</v>
          </cell>
          <cell r="D997" t="str">
            <v>9</v>
          </cell>
          <cell r="E997" t="str">
            <v>04</v>
          </cell>
          <cell r="F997" t="str">
            <v>904</v>
          </cell>
          <cell r="G997" t="str">
            <v>14</v>
          </cell>
          <cell r="H997" t="str">
            <v>鄭宇智</v>
          </cell>
          <cell r="I997" t="str">
            <v>男</v>
          </cell>
        </row>
        <row r="998">
          <cell r="C998" t="str">
            <v>904-15</v>
          </cell>
          <cell r="D998" t="str">
            <v>9</v>
          </cell>
          <cell r="E998" t="str">
            <v>04</v>
          </cell>
          <cell r="F998" t="str">
            <v>904</v>
          </cell>
          <cell r="G998" t="str">
            <v>15</v>
          </cell>
          <cell r="H998" t="str">
            <v>鄭懷謙</v>
          </cell>
          <cell r="I998" t="str">
            <v>男</v>
          </cell>
        </row>
        <row r="999">
          <cell r="C999" t="str">
            <v>904-16</v>
          </cell>
          <cell r="D999" t="str">
            <v>9</v>
          </cell>
          <cell r="E999" t="str">
            <v>04</v>
          </cell>
          <cell r="F999" t="str">
            <v>904</v>
          </cell>
          <cell r="G999" t="str">
            <v>16</v>
          </cell>
          <cell r="H999" t="str">
            <v>沈佩萱</v>
          </cell>
          <cell r="I999" t="str">
            <v>女</v>
          </cell>
        </row>
        <row r="1000">
          <cell r="C1000" t="str">
            <v>904-17</v>
          </cell>
          <cell r="D1000" t="str">
            <v>9</v>
          </cell>
          <cell r="E1000" t="str">
            <v>04</v>
          </cell>
          <cell r="F1000" t="str">
            <v>904</v>
          </cell>
          <cell r="G1000" t="str">
            <v>17</v>
          </cell>
          <cell r="H1000" t="str">
            <v>范紜禎</v>
          </cell>
          <cell r="I1000" t="str">
            <v>女</v>
          </cell>
        </row>
        <row r="1001">
          <cell r="C1001" t="str">
            <v>904-18</v>
          </cell>
          <cell r="D1001" t="str">
            <v>9</v>
          </cell>
          <cell r="E1001" t="str">
            <v>04</v>
          </cell>
          <cell r="F1001" t="str">
            <v>904</v>
          </cell>
          <cell r="G1001" t="str">
            <v>18</v>
          </cell>
          <cell r="H1001" t="str">
            <v>徐珮瑜</v>
          </cell>
          <cell r="I1001" t="str">
            <v>女</v>
          </cell>
        </row>
        <row r="1002">
          <cell r="C1002" t="str">
            <v>904-19</v>
          </cell>
          <cell r="D1002" t="str">
            <v>9</v>
          </cell>
          <cell r="E1002" t="str">
            <v>04</v>
          </cell>
          <cell r="F1002" t="str">
            <v>904</v>
          </cell>
          <cell r="G1002" t="str">
            <v>19</v>
          </cell>
          <cell r="H1002" t="str">
            <v>游宜婕</v>
          </cell>
          <cell r="I1002" t="str">
            <v>女</v>
          </cell>
        </row>
        <row r="1003">
          <cell r="C1003" t="str">
            <v>904-20</v>
          </cell>
          <cell r="D1003" t="str">
            <v>9</v>
          </cell>
          <cell r="E1003" t="str">
            <v>04</v>
          </cell>
          <cell r="F1003" t="str">
            <v>904</v>
          </cell>
          <cell r="G1003" t="str">
            <v>20</v>
          </cell>
          <cell r="H1003" t="str">
            <v>游媛茹</v>
          </cell>
          <cell r="I1003" t="str">
            <v>女</v>
          </cell>
        </row>
        <row r="1004">
          <cell r="C1004" t="str">
            <v>904-21</v>
          </cell>
          <cell r="D1004" t="str">
            <v>9</v>
          </cell>
          <cell r="E1004" t="str">
            <v>04</v>
          </cell>
          <cell r="F1004" t="str">
            <v>904</v>
          </cell>
          <cell r="G1004" t="str">
            <v>21</v>
          </cell>
          <cell r="H1004" t="str">
            <v>黃郁甄</v>
          </cell>
          <cell r="I1004" t="str">
            <v>女</v>
          </cell>
        </row>
        <row r="1005">
          <cell r="C1005" t="str">
            <v>904-22</v>
          </cell>
          <cell r="D1005" t="str">
            <v>9</v>
          </cell>
          <cell r="E1005" t="str">
            <v>04</v>
          </cell>
          <cell r="F1005" t="str">
            <v>904</v>
          </cell>
          <cell r="G1005" t="str">
            <v>22</v>
          </cell>
          <cell r="H1005" t="str">
            <v>楊騏栯</v>
          </cell>
          <cell r="I1005" t="str">
            <v>女</v>
          </cell>
        </row>
        <row r="1006">
          <cell r="C1006" t="str">
            <v>904-23</v>
          </cell>
          <cell r="D1006" t="str">
            <v>9</v>
          </cell>
          <cell r="E1006" t="str">
            <v>04</v>
          </cell>
          <cell r="F1006" t="str">
            <v>904</v>
          </cell>
          <cell r="G1006" t="str">
            <v>23</v>
          </cell>
          <cell r="H1006" t="str">
            <v>廖芷妤</v>
          </cell>
          <cell r="I1006" t="str">
            <v>女</v>
          </cell>
        </row>
        <row r="1007">
          <cell r="C1007" t="str">
            <v>904-24</v>
          </cell>
          <cell r="D1007" t="str">
            <v>9</v>
          </cell>
          <cell r="E1007" t="str">
            <v>04</v>
          </cell>
          <cell r="F1007" t="str">
            <v>904</v>
          </cell>
          <cell r="G1007" t="str">
            <v>24</v>
          </cell>
          <cell r="H1007" t="str">
            <v>劉家寧</v>
          </cell>
          <cell r="I1007" t="str">
            <v>女</v>
          </cell>
        </row>
        <row r="1008">
          <cell r="C1008" t="str">
            <v>904-25</v>
          </cell>
          <cell r="D1008" t="str">
            <v>9</v>
          </cell>
          <cell r="E1008" t="str">
            <v>04</v>
          </cell>
          <cell r="F1008" t="str">
            <v>904</v>
          </cell>
          <cell r="G1008" t="str">
            <v>25</v>
          </cell>
          <cell r="H1008" t="str">
            <v>謝和靜</v>
          </cell>
          <cell r="I1008" t="str">
            <v>女</v>
          </cell>
        </row>
        <row r="1009">
          <cell r="C1009" t="str">
            <v>904-26</v>
          </cell>
          <cell r="D1009" t="str">
            <v>9</v>
          </cell>
          <cell r="E1009" t="str">
            <v>04</v>
          </cell>
          <cell r="F1009" t="str">
            <v>904</v>
          </cell>
          <cell r="G1009" t="str">
            <v>26</v>
          </cell>
          <cell r="H1009" t="str">
            <v>簡鳳儀</v>
          </cell>
          <cell r="I1009" t="str">
            <v>女</v>
          </cell>
        </row>
        <row r="1010">
          <cell r="C1010" t="str">
            <v>904-27</v>
          </cell>
          <cell r="D1010" t="str">
            <v>9</v>
          </cell>
          <cell r="E1010" t="str">
            <v>04</v>
          </cell>
          <cell r="F1010" t="str">
            <v>904</v>
          </cell>
          <cell r="G1010" t="str">
            <v>27</v>
          </cell>
          <cell r="H1010" t="str">
            <v>闕妤璇</v>
          </cell>
          <cell r="I1010" t="str">
            <v>女</v>
          </cell>
        </row>
        <row r="1011">
          <cell r="C1011" t="str">
            <v>904-28</v>
          </cell>
          <cell r="D1011" t="str">
            <v>9</v>
          </cell>
          <cell r="E1011" t="str">
            <v>04</v>
          </cell>
          <cell r="F1011" t="str">
            <v>904</v>
          </cell>
          <cell r="G1011" t="str">
            <v>28</v>
          </cell>
          <cell r="H1011" t="str">
            <v>羅怡安</v>
          </cell>
          <cell r="I1011" t="str">
            <v>女</v>
          </cell>
        </row>
        <row r="1012">
          <cell r="C1012" t="str">
            <v>904-29</v>
          </cell>
          <cell r="D1012" t="str">
            <v>9</v>
          </cell>
          <cell r="E1012" t="str">
            <v>04</v>
          </cell>
          <cell r="F1012" t="str">
            <v>904</v>
          </cell>
          <cell r="G1012" t="str">
            <v>29</v>
          </cell>
          <cell r="H1012" t="str">
            <v>陳愛佳</v>
          </cell>
          <cell r="I1012" t="str">
            <v>女</v>
          </cell>
        </row>
        <row r="1013">
          <cell r="C1013" t="str">
            <v>905-01</v>
          </cell>
          <cell r="D1013" t="str">
            <v>9</v>
          </cell>
          <cell r="E1013" t="str">
            <v>05</v>
          </cell>
          <cell r="F1013" t="str">
            <v>905</v>
          </cell>
          <cell r="G1013" t="str">
            <v>01</v>
          </cell>
          <cell r="H1013" t="str">
            <v>朱立翔</v>
          </cell>
          <cell r="I1013" t="str">
            <v>男</v>
          </cell>
        </row>
        <row r="1014">
          <cell r="C1014" t="str">
            <v>905-03</v>
          </cell>
          <cell r="D1014" t="str">
            <v>9</v>
          </cell>
          <cell r="E1014" t="str">
            <v>05</v>
          </cell>
          <cell r="F1014" t="str">
            <v>905</v>
          </cell>
          <cell r="G1014" t="str">
            <v>03</v>
          </cell>
          <cell r="H1014" t="str">
            <v>吳學昊</v>
          </cell>
          <cell r="I1014" t="str">
            <v>男</v>
          </cell>
        </row>
        <row r="1015">
          <cell r="C1015" t="str">
            <v>905-04</v>
          </cell>
          <cell r="D1015" t="str">
            <v>9</v>
          </cell>
          <cell r="E1015" t="str">
            <v>05</v>
          </cell>
          <cell r="F1015" t="str">
            <v>905</v>
          </cell>
          <cell r="G1015" t="str">
            <v>04</v>
          </cell>
          <cell r="H1015" t="str">
            <v>李芃凱</v>
          </cell>
          <cell r="I1015" t="str">
            <v>男</v>
          </cell>
        </row>
        <row r="1016">
          <cell r="C1016" t="str">
            <v>905-05</v>
          </cell>
          <cell r="D1016" t="str">
            <v>9</v>
          </cell>
          <cell r="E1016" t="str">
            <v>05</v>
          </cell>
          <cell r="F1016" t="str">
            <v>905</v>
          </cell>
          <cell r="G1016" t="str">
            <v>05</v>
          </cell>
          <cell r="H1016" t="str">
            <v>林立</v>
          </cell>
          <cell r="I1016" t="str">
            <v>男</v>
          </cell>
        </row>
        <row r="1017">
          <cell r="C1017" t="str">
            <v>905-06</v>
          </cell>
          <cell r="D1017" t="str">
            <v>9</v>
          </cell>
          <cell r="E1017" t="str">
            <v>05</v>
          </cell>
          <cell r="F1017" t="str">
            <v>905</v>
          </cell>
          <cell r="G1017" t="str">
            <v>06</v>
          </cell>
          <cell r="H1017" t="str">
            <v>林恪允</v>
          </cell>
          <cell r="I1017" t="str">
            <v>男</v>
          </cell>
        </row>
        <row r="1018">
          <cell r="C1018" t="str">
            <v>905-07</v>
          </cell>
          <cell r="D1018" t="str">
            <v>9</v>
          </cell>
          <cell r="E1018" t="str">
            <v>05</v>
          </cell>
          <cell r="F1018" t="str">
            <v>905</v>
          </cell>
          <cell r="G1018" t="str">
            <v>07</v>
          </cell>
          <cell r="H1018" t="str">
            <v>林瑞泰</v>
          </cell>
          <cell r="I1018" t="str">
            <v>男</v>
          </cell>
        </row>
        <row r="1019">
          <cell r="C1019" t="str">
            <v>905-08</v>
          </cell>
          <cell r="D1019" t="str">
            <v>9</v>
          </cell>
          <cell r="E1019" t="str">
            <v>05</v>
          </cell>
          <cell r="F1019" t="str">
            <v>905</v>
          </cell>
          <cell r="G1019" t="str">
            <v>08</v>
          </cell>
          <cell r="H1019" t="str">
            <v>徐司諺</v>
          </cell>
          <cell r="I1019" t="str">
            <v>男</v>
          </cell>
        </row>
        <row r="1020">
          <cell r="C1020" t="str">
            <v>905-09</v>
          </cell>
          <cell r="D1020" t="str">
            <v>9</v>
          </cell>
          <cell r="E1020" t="str">
            <v>05</v>
          </cell>
          <cell r="F1020" t="str">
            <v>905</v>
          </cell>
          <cell r="G1020" t="str">
            <v>09</v>
          </cell>
          <cell r="H1020" t="str">
            <v>張浩詳</v>
          </cell>
          <cell r="I1020" t="str">
            <v>男</v>
          </cell>
        </row>
        <row r="1021">
          <cell r="C1021" t="str">
            <v>905-10</v>
          </cell>
          <cell r="D1021" t="str">
            <v>9</v>
          </cell>
          <cell r="E1021" t="str">
            <v>05</v>
          </cell>
          <cell r="F1021" t="str">
            <v>905</v>
          </cell>
          <cell r="G1021" t="str">
            <v>10</v>
          </cell>
          <cell r="H1021" t="str">
            <v>許安</v>
          </cell>
          <cell r="I1021" t="str">
            <v>男</v>
          </cell>
        </row>
        <row r="1022">
          <cell r="C1022" t="str">
            <v>905-11</v>
          </cell>
          <cell r="D1022" t="str">
            <v>9</v>
          </cell>
          <cell r="E1022" t="str">
            <v>05</v>
          </cell>
          <cell r="F1022" t="str">
            <v>905</v>
          </cell>
          <cell r="G1022" t="str">
            <v>11</v>
          </cell>
          <cell r="H1022" t="str">
            <v>游智堯</v>
          </cell>
          <cell r="I1022" t="str">
            <v>男</v>
          </cell>
        </row>
        <row r="1023">
          <cell r="C1023" t="str">
            <v>905-13</v>
          </cell>
          <cell r="D1023" t="str">
            <v>9</v>
          </cell>
          <cell r="E1023" t="str">
            <v>05</v>
          </cell>
          <cell r="F1023" t="str">
            <v>905</v>
          </cell>
          <cell r="G1023" t="str">
            <v>13</v>
          </cell>
          <cell r="H1023" t="str">
            <v>趙晨恩</v>
          </cell>
          <cell r="I1023" t="str">
            <v>男</v>
          </cell>
        </row>
        <row r="1024">
          <cell r="C1024" t="str">
            <v>905-14</v>
          </cell>
          <cell r="D1024" t="str">
            <v>9</v>
          </cell>
          <cell r="E1024" t="str">
            <v>05</v>
          </cell>
          <cell r="F1024" t="str">
            <v>905</v>
          </cell>
          <cell r="G1024" t="str">
            <v>14</v>
          </cell>
          <cell r="H1024" t="str">
            <v>蔡朋家</v>
          </cell>
          <cell r="I1024" t="str">
            <v>男</v>
          </cell>
        </row>
        <row r="1025">
          <cell r="C1025" t="str">
            <v>905-15</v>
          </cell>
          <cell r="D1025" t="str">
            <v>9</v>
          </cell>
          <cell r="E1025" t="str">
            <v>05</v>
          </cell>
          <cell r="F1025" t="str">
            <v>905</v>
          </cell>
          <cell r="G1025" t="str">
            <v>15</v>
          </cell>
          <cell r="H1025" t="str">
            <v>簡楙家</v>
          </cell>
          <cell r="I1025" t="str">
            <v>男</v>
          </cell>
        </row>
        <row r="1026">
          <cell r="C1026" t="str">
            <v>905-16</v>
          </cell>
          <cell r="D1026" t="str">
            <v>9</v>
          </cell>
          <cell r="E1026" t="str">
            <v>05</v>
          </cell>
          <cell r="F1026" t="str">
            <v>905</v>
          </cell>
          <cell r="G1026" t="str">
            <v>16</v>
          </cell>
          <cell r="H1026" t="str">
            <v>任安琪</v>
          </cell>
          <cell r="I1026" t="str">
            <v>女</v>
          </cell>
        </row>
        <row r="1027">
          <cell r="C1027" t="str">
            <v>905-17</v>
          </cell>
          <cell r="D1027" t="str">
            <v>9</v>
          </cell>
          <cell r="E1027" t="str">
            <v>05</v>
          </cell>
          <cell r="F1027" t="str">
            <v>905</v>
          </cell>
          <cell r="G1027" t="str">
            <v>17</v>
          </cell>
          <cell r="H1027" t="str">
            <v>何芷柔</v>
          </cell>
          <cell r="I1027" t="str">
            <v>女</v>
          </cell>
        </row>
        <row r="1028">
          <cell r="C1028" t="str">
            <v>905-18</v>
          </cell>
          <cell r="D1028" t="str">
            <v>9</v>
          </cell>
          <cell r="E1028" t="str">
            <v>05</v>
          </cell>
          <cell r="F1028" t="str">
            <v>905</v>
          </cell>
          <cell r="G1028" t="str">
            <v>18</v>
          </cell>
          <cell r="H1028" t="str">
            <v>林宛諠</v>
          </cell>
          <cell r="I1028" t="str">
            <v>女</v>
          </cell>
        </row>
        <row r="1029">
          <cell r="C1029" t="str">
            <v>905-19</v>
          </cell>
          <cell r="D1029" t="str">
            <v>9</v>
          </cell>
          <cell r="E1029" t="str">
            <v>05</v>
          </cell>
          <cell r="F1029" t="str">
            <v>905</v>
          </cell>
          <cell r="G1029" t="str">
            <v>19</v>
          </cell>
          <cell r="H1029" t="str">
            <v>林明珠</v>
          </cell>
          <cell r="I1029" t="str">
            <v>女</v>
          </cell>
        </row>
        <row r="1030">
          <cell r="C1030" t="str">
            <v>905-20</v>
          </cell>
          <cell r="D1030" t="str">
            <v>9</v>
          </cell>
          <cell r="E1030" t="str">
            <v>05</v>
          </cell>
          <cell r="F1030" t="str">
            <v>905</v>
          </cell>
          <cell r="G1030" t="str">
            <v>20</v>
          </cell>
          <cell r="H1030" t="str">
            <v>林敏瑄</v>
          </cell>
          <cell r="I1030" t="str">
            <v>女</v>
          </cell>
        </row>
        <row r="1031">
          <cell r="C1031" t="str">
            <v>905-22</v>
          </cell>
          <cell r="D1031" t="str">
            <v>9</v>
          </cell>
          <cell r="E1031" t="str">
            <v>05</v>
          </cell>
          <cell r="F1031" t="str">
            <v>905</v>
          </cell>
          <cell r="G1031" t="str">
            <v>22</v>
          </cell>
          <cell r="H1031" t="str">
            <v>唐雨柔</v>
          </cell>
          <cell r="I1031" t="str">
            <v>女</v>
          </cell>
        </row>
        <row r="1032">
          <cell r="C1032" t="str">
            <v>905-23</v>
          </cell>
          <cell r="D1032" t="str">
            <v>9</v>
          </cell>
          <cell r="E1032" t="str">
            <v>05</v>
          </cell>
          <cell r="F1032" t="str">
            <v>905</v>
          </cell>
          <cell r="G1032" t="str">
            <v>23</v>
          </cell>
          <cell r="H1032" t="str">
            <v>曹紫芸</v>
          </cell>
          <cell r="I1032" t="str">
            <v>女</v>
          </cell>
        </row>
        <row r="1033">
          <cell r="C1033" t="str">
            <v>905-24</v>
          </cell>
          <cell r="D1033" t="str">
            <v>9</v>
          </cell>
          <cell r="E1033" t="str">
            <v>05</v>
          </cell>
          <cell r="F1033" t="str">
            <v>905</v>
          </cell>
          <cell r="G1033" t="str">
            <v>24</v>
          </cell>
          <cell r="H1033" t="str">
            <v>許雅淳</v>
          </cell>
          <cell r="I1033" t="str">
            <v>女</v>
          </cell>
        </row>
        <row r="1034">
          <cell r="C1034" t="str">
            <v>905-25</v>
          </cell>
          <cell r="D1034" t="str">
            <v>9</v>
          </cell>
          <cell r="E1034" t="str">
            <v>05</v>
          </cell>
          <cell r="F1034" t="str">
            <v>905</v>
          </cell>
          <cell r="G1034" t="str">
            <v>25</v>
          </cell>
          <cell r="H1034" t="str">
            <v>陳宥榆</v>
          </cell>
          <cell r="I1034" t="str">
            <v>女</v>
          </cell>
        </row>
        <row r="1035">
          <cell r="C1035" t="str">
            <v>905-26</v>
          </cell>
          <cell r="D1035" t="str">
            <v>9</v>
          </cell>
          <cell r="E1035" t="str">
            <v>05</v>
          </cell>
          <cell r="F1035" t="str">
            <v>905</v>
          </cell>
          <cell r="G1035" t="str">
            <v>26</v>
          </cell>
          <cell r="H1035" t="str">
            <v>彭妤婕</v>
          </cell>
          <cell r="I1035" t="str">
            <v>女</v>
          </cell>
        </row>
        <row r="1036">
          <cell r="C1036" t="str">
            <v>905-27</v>
          </cell>
          <cell r="D1036" t="str">
            <v>9</v>
          </cell>
          <cell r="E1036" t="str">
            <v>05</v>
          </cell>
          <cell r="F1036" t="str">
            <v>905</v>
          </cell>
          <cell r="G1036" t="str">
            <v>27</v>
          </cell>
          <cell r="H1036" t="str">
            <v>游子儀</v>
          </cell>
          <cell r="I1036" t="str">
            <v>女</v>
          </cell>
        </row>
        <row r="1037">
          <cell r="C1037" t="str">
            <v>905-28</v>
          </cell>
          <cell r="D1037" t="str">
            <v>9</v>
          </cell>
          <cell r="E1037" t="str">
            <v>05</v>
          </cell>
          <cell r="F1037" t="str">
            <v>905</v>
          </cell>
          <cell r="G1037" t="str">
            <v>28</v>
          </cell>
          <cell r="H1037" t="str">
            <v>簡詩庭</v>
          </cell>
          <cell r="I1037" t="str">
            <v>女</v>
          </cell>
        </row>
        <row r="1038">
          <cell r="C1038" t="str">
            <v>905-29</v>
          </cell>
          <cell r="D1038" t="str">
            <v>9</v>
          </cell>
          <cell r="E1038" t="str">
            <v>05</v>
          </cell>
          <cell r="F1038" t="str">
            <v>905</v>
          </cell>
          <cell r="G1038" t="str">
            <v>29</v>
          </cell>
          <cell r="H1038" t="str">
            <v>魏詩芸</v>
          </cell>
          <cell r="I1038" t="str">
            <v>女</v>
          </cell>
        </row>
        <row r="1039">
          <cell r="C1039" t="str">
            <v>905-30</v>
          </cell>
          <cell r="D1039" t="str">
            <v>9</v>
          </cell>
          <cell r="E1039" t="str">
            <v>05</v>
          </cell>
          <cell r="F1039" t="str">
            <v>905</v>
          </cell>
          <cell r="G1039" t="str">
            <v>30</v>
          </cell>
          <cell r="H1039" t="str">
            <v>劉幸美</v>
          </cell>
          <cell r="I1039" t="str">
            <v>女</v>
          </cell>
        </row>
        <row r="1040">
          <cell r="C1040" t="str">
            <v>905-31</v>
          </cell>
          <cell r="D1040" t="str">
            <v>9</v>
          </cell>
          <cell r="E1040" t="str">
            <v>05</v>
          </cell>
          <cell r="F1040" t="str">
            <v>905</v>
          </cell>
          <cell r="G1040" t="str">
            <v>31</v>
          </cell>
          <cell r="H1040" t="str">
            <v>王靖凱</v>
          </cell>
          <cell r="I1040" t="str">
            <v>男</v>
          </cell>
        </row>
        <row r="1041">
          <cell r="C1041" t="str">
            <v>906-01</v>
          </cell>
          <cell r="D1041" t="str">
            <v>9</v>
          </cell>
          <cell r="E1041" t="str">
            <v>06</v>
          </cell>
          <cell r="F1041" t="str">
            <v>906</v>
          </cell>
          <cell r="G1041" t="str">
            <v>01</v>
          </cell>
          <cell r="H1041" t="str">
            <v>王譽霖</v>
          </cell>
          <cell r="I1041" t="str">
            <v>男</v>
          </cell>
        </row>
        <row r="1042">
          <cell r="C1042" t="str">
            <v>906-02</v>
          </cell>
          <cell r="D1042" t="str">
            <v>9</v>
          </cell>
          <cell r="E1042" t="str">
            <v>06</v>
          </cell>
          <cell r="F1042" t="str">
            <v>906</v>
          </cell>
          <cell r="G1042" t="str">
            <v>02</v>
          </cell>
          <cell r="H1042" t="str">
            <v>何鼎睿</v>
          </cell>
          <cell r="I1042" t="str">
            <v>男</v>
          </cell>
        </row>
        <row r="1043">
          <cell r="C1043" t="str">
            <v>906-03</v>
          </cell>
          <cell r="D1043" t="str">
            <v>9</v>
          </cell>
          <cell r="E1043" t="str">
            <v>06</v>
          </cell>
          <cell r="F1043" t="str">
            <v>906</v>
          </cell>
          <cell r="G1043" t="str">
            <v>03</v>
          </cell>
          <cell r="H1043" t="str">
            <v>吳冠諺</v>
          </cell>
          <cell r="I1043" t="str">
            <v>男</v>
          </cell>
        </row>
        <row r="1044">
          <cell r="C1044" t="str">
            <v>906-04</v>
          </cell>
          <cell r="D1044" t="str">
            <v>9</v>
          </cell>
          <cell r="E1044" t="str">
            <v>06</v>
          </cell>
          <cell r="F1044" t="str">
            <v>906</v>
          </cell>
          <cell r="G1044" t="str">
            <v>04</v>
          </cell>
          <cell r="H1044" t="str">
            <v>宋明儒</v>
          </cell>
          <cell r="I1044" t="str">
            <v>男</v>
          </cell>
        </row>
        <row r="1045">
          <cell r="C1045" t="str">
            <v>906-05</v>
          </cell>
          <cell r="D1045" t="str">
            <v>9</v>
          </cell>
          <cell r="E1045" t="str">
            <v>06</v>
          </cell>
          <cell r="F1045" t="str">
            <v>906</v>
          </cell>
          <cell r="G1045" t="str">
            <v>05</v>
          </cell>
          <cell r="H1045" t="str">
            <v>林奕廷</v>
          </cell>
          <cell r="I1045" t="str">
            <v>男</v>
          </cell>
        </row>
        <row r="1046">
          <cell r="C1046" t="str">
            <v>906-06</v>
          </cell>
          <cell r="D1046" t="str">
            <v>9</v>
          </cell>
          <cell r="E1046" t="str">
            <v>06</v>
          </cell>
          <cell r="F1046" t="str">
            <v>906</v>
          </cell>
          <cell r="G1046" t="str">
            <v>06</v>
          </cell>
          <cell r="H1046" t="str">
            <v>林英仁</v>
          </cell>
          <cell r="I1046" t="str">
            <v>男</v>
          </cell>
        </row>
        <row r="1047">
          <cell r="C1047" t="str">
            <v>906-07</v>
          </cell>
          <cell r="D1047" t="str">
            <v>9</v>
          </cell>
          <cell r="E1047" t="str">
            <v>06</v>
          </cell>
          <cell r="F1047" t="str">
            <v>906</v>
          </cell>
          <cell r="G1047" t="str">
            <v>07</v>
          </cell>
          <cell r="H1047" t="str">
            <v>張翔策</v>
          </cell>
          <cell r="I1047" t="str">
            <v>男</v>
          </cell>
        </row>
        <row r="1048">
          <cell r="C1048" t="str">
            <v>906-08</v>
          </cell>
          <cell r="D1048" t="str">
            <v>9</v>
          </cell>
          <cell r="E1048" t="str">
            <v>06</v>
          </cell>
          <cell r="F1048" t="str">
            <v>906</v>
          </cell>
          <cell r="G1048" t="str">
            <v>08</v>
          </cell>
          <cell r="H1048" t="str">
            <v>曹凱峻</v>
          </cell>
          <cell r="I1048" t="str">
            <v>男</v>
          </cell>
        </row>
        <row r="1049">
          <cell r="C1049" t="str">
            <v>906-09</v>
          </cell>
          <cell r="D1049" t="str">
            <v>9</v>
          </cell>
          <cell r="E1049" t="str">
            <v>06</v>
          </cell>
          <cell r="F1049" t="str">
            <v>906</v>
          </cell>
          <cell r="G1049" t="str">
            <v>09</v>
          </cell>
          <cell r="H1049" t="str">
            <v>莊霨展</v>
          </cell>
          <cell r="I1049" t="str">
            <v>男</v>
          </cell>
        </row>
        <row r="1050">
          <cell r="C1050" t="str">
            <v>906-10</v>
          </cell>
          <cell r="D1050" t="str">
            <v>9</v>
          </cell>
          <cell r="E1050" t="str">
            <v>06</v>
          </cell>
          <cell r="F1050" t="str">
            <v>906</v>
          </cell>
          <cell r="G1050" t="str">
            <v>10</v>
          </cell>
          <cell r="H1050" t="str">
            <v>曾培初</v>
          </cell>
          <cell r="I1050" t="str">
            <v>男</v>
          </cell>
        </row>
        <row r="1051">
          <cell r="C1051" t="str">
            <v>906-11</v>
          </cell>
          <cell r="D1051" t="str">
            <v>9</v>
          </cell>
          <cell r="E1051" t="str">
            <v>06</v>
          </cell>
          <cell r="F1051" t="str">
            <v>906</v>
          </cell>
          <cell r="G1051" t="str">
            <v>11</v>
          </cell>
          <cell r="H1051" t="str">
            <v>游翔俊</v>
          </cell>
          <cell r="I1051" t="str">
            <v>男</v>
          </cell>
        </row>
        <row r="1052">
          <cell r="C1052" t="str">
            <v>906-12</v>
          </cell>
          <cell r="D1052" t="str">
            <v>9</v>
          </cell>
          <cell r="E1052" t="str">
            <v>06</v>
          </cell>
          <cell r="F1052" t="str">
            <v>906</v>
          </cell>
          <cell r="G1052" t="str">
            <v>12</v>
          </cell>
          <cell r="H1052" t="str">
            <v>黃志威</v>
          </cell>
          <cell r="I1052" t="str">
            <v>男</v>
          </cell>
        </row>
        <row r="1053">
          <cell r="C1053" t="str">
            <v>906-13</v>
          </cell>
          <cell r="D1053" t="str">
            <v>9</v>
          </cell>
          <cell r="E1053" t="str">
            <v>06</v>
          </cell>
          <cell r="F1053" t="str">
            <v>906</v>
          </cell>
          <cell r="G1053" t="str">
            <v>13</v>
          </cell>
          <cell r="H1053" t="str">
            <v>黃紹恆</v>
          </cell>
          <cell r="I1053" t="str">
            <v>男</v>
          </cell>
        </row>
        <row r="1054">
          <cell r="C1054" t="str">
            <v>906-14</v>
          </cell>
          <cell r="D1054" t="str">
            <v>9</v>
          </cell>
          <cell r="E1054" t="str">
            <v>06</v>
          </cell>
          <cell r="F1054" t="str">
            <v>906</v>
          </cell>
          <cell r="G1054" t="str">
            <v>14</v>
          </cell>
          <cell r="H1054" t="str">
            <v>蔣振庭</v>
          </cell>
          <cell r="I1054" t="str">
            <v>男</v>
          </cell>
        </row>
        <row r="1055">
          <cell r="C1055" t="str">
            <v>906-15</v>
          </cell>
          <cell r="D1055" t="str">
            <v>9</v>
          </cell>
          <cell r="E1055" t="str">
            <v>06</v>
          </cell>
          <cell r="F1055" t="str">
            <v>906</v>
          </cell>
          <cell r="G1055" t="str">
            <v>15</v>
          </cell>
          <cell r="H1055" t="str">
            <v>諶霈澤</v>
          </cell>
          <cell r="I1055" t="str">
            <v>男</v>
          </cell>
        </row>
        <row r="1056">
          <cell r="C1056" t="str">
            <v>906-16</v>
          </cell>
          <cell r="D1056" t="str">
            <v>9</v>
          </cell>
          <cell r="E1056" t="str">
            <v>06</v>
          </cell>
          <cell r="F1056" t="str">
            <v>906</v>
          </cell>
          <cell r="G1056" t="str">
            <v>16</v>
          </cell>
          <cell r="H1056" t="str">
            <v>賴泓哲</v>
          </cell>
          <cell r="I1056" t="str">
            <v>男</v>
          </cell>
        </row>
        <row r="1057">
          <cell r="C1057" t="str">
            <v>906-17</v>
          </cell>
          <cell r="D1057" t="str">
            <v>9</v>
          </cell>
          <cell r="E1057" t="str">
            <v>06</v>
          </cell>
          <cell r="F1057" t="str">
            <v>906</v>
          </cell>
          <cell r="G1057" t="str">
            <v>17</v>
          </cell>
          <cell r="H1057" t="str">
            <v>吳苡慈</v>
          </cell>
          <cell r="I1057" t="str">
            <v>女</v>
          </cell>
        </row>
        <row r="1058">
          <cell r="C1058" t="str">
            <v>906-19</v>
          </cell>
          <cell r="D1058" t="str">
            <v>9</v>
          </cell>
          <cell r="E1058" t="str">
            <v>06</v>
          </cell>
          <cell r="F1058" t="str">
            <v>906</v>
          </cell>
          <cell r="G1058" t="str">
            <v>19</v>
          </cell>
          <cell r="H1058" t="str">
            <v>翁郁婷</v>
          </cell>
          <cell r="I1058" t="str">
            <v>女</v>
          </cell>
        </row>
        <row r="1059">
          <cell r="C1059" t="str">
            <v>906-20</v>
          </cell>
          <cell r="D1059" t="str">
            <v>9</v>
          </cell>
          <cell r="E1059" t="str">
            <v>06</v>
          </cell>
          <cell r="F1059" t="str">
            <v>906</v>
          </cell>
          <cell r="G1059" t="str">
            <v>20</v>
          </cell>
          <cell r="H1059" t="str">
            <v>莊芩菱</v>
          </cell>
          <cell r="I1059" t="str">
            <v>女</v>
          </cell>
        </row>
        <row r="1060">
          <cell r="C1060" t="str">
            <v>906-21</v>
          </cell>
          <cell r="D1060" t="str">
            <v>9</v>
          </cell>
          <cell r="E1060" t="str">
            <v>06</v>
          </cell>
          <cell r="F1060" t="str">
            <v>906</v>
          </cell>
          <cell r="G1060" t="str">
            <v>21</v>
          </cell>
          <cell r="H1060" t="str">
            <v>莊瑾雯</v>
          </cell>
          <cell r="I1060" t="str">
            <v>女</v>
          </cell>
        </row>
        <row r="1061">
          <cell r="C1061" t="str">
            <v>906-23</v>
          </cell>
          <cell r="D1061" t="str">
            <v>9</v>
          </cell>
          <cell r="E1061" t="str">
            <v>06</v>
          </cell>
          <cell r="F1061" t="str">
            <v>906</v>
          </cell>
          <cell r="G1061" t="str">
            <v>23</v>
          </cell>
          <cell r="H1061" t="str">
            <v>陸姿伶</v>
          </cell>
          <cell r="I1061" t="str">
            <v>女</v>
          </cell>
        </row>
        <row r="1062">
          <cell r="C1062" t="str">
            <v>906-24</v>
          </cell>
          <cell r="D1062" t="str">
            <v>9</v>
          </cell>
          <cell r="E1062" t="str">
            <v>06</v>
          </cell>
          <cell r="F1062" t="str">
            <v>906</v>
          </cell>
          <cell r="G1062" t="str">
            <v>24</v>
          </cell>
          <cell r="H1062" t="str">
            <v>曾翊㨗</v>
          </cell>
          <cell r="I1062" t="str">
            <v>女</v>
          </cell>
        </row>
        <row r="1063">
          <cell r="C1063" t="str">
            <v>906-25</v>
          </cell>
          <cell r="D1063" t="str">
            <v>9</v>
          </cell>
          <cell r="E1063" t="str">
            <v>06</v>
          </cell>
          <cell r="F1063" t="str">
            <v>906</v>
          </cell>
          <cell r="G1063" t="str">
            <v>25</v>
          </cell>
          <cell r="H1063" t="str">
            <v>游淳郁</v>
          </cell>
          <cell r="I1063" t="str">
            <v>女</v>
          </cell>
        </row>
        <row r="1064">
          <cell r="C1064" t="str">
            <v>906-26</v>
          </cell>
          <cell r="D1064" t="str">
            <v>9</v>
          </cell>
          <cell r="E1064" t="str">
            <v>06</v>
          </cell>
          <cell r="F1064" t="str">
            <v>906</v>
          </cell>
          <cell r="G1064" t="str">
            <v>26</v>
          </cell>
          <cell r="H1064" t="str">
            <v>楊閔琇</v>
          </cell>
          <cell r="I1064" t="str">
            <v>女</v>
          </cell>
        </row>
        <row r="1065">
          <cell r="C1065" t="str">
            <v>906-27</v>
          </cell>
          <cell r="D1065" t="str">
            <v>9</v>
          </cell>
          <cell r="E1065" t="str">
            <v>06</v>
          </cell>
          <cell r="F1065" t="str">
            <v>906</v>
          </cell>
          <cell r="G1065" t="str">
            <v>27</v>
          </cell>
          <cell r="H1065" t="str">
            <v>經雨喬</v>
          </cell>
          <cell r="I1065" t="str">
            <v>女</v>
          </cell>
        </row>
        <row r="1066">
          <cell r="C1066" t="str">
            <v>906-28</v>
          </cell>
          <cell r="D1066" t="str">
            <v>9</v>
          </cell>
          <cell r="E1066" t="str">
            <v>06</v>
          </cell>
          <cell r="F1066" t="str">
            <v>906</v>
          </cell>
          <cell r="G1066" t="str">
            <v>28</v>
          </cell>
          <cell r="H1066" t="str">
            <v>韓語芯</v>
          </cell>
          <cell r="I1066" t="str">
            <v>女</v>
          </cell>
        </row>
        <row r="1067">
          <cell r="C1067" t="str">
            <v>906-29</v>
          </cell>
          <cell r="D1067" t="str">
            <v>9</v>
          </cell>
          <cell r="E1067" t="str">
            <v>06</v>
          </cell>
          <cell r="F1067" t="str">
            <v>906</v>
          </cell>
          <cell r="G1067" t="str">
            <v>29</v>
          </cell>
          <cell r="H1067" t="str">
            <v>陳愷翔</v>
          </cell>
          <cell r="I1067" t="str">
            <v>男</v>
          </cell>
        </row>
        <row r="1068">
          <cell r="C1068" t="str">
            <v>906-30</v>
          </cell>
          <cell r="D1068" t="str">
            <v>9</v>
          </cell>
          <cell r="E1068" t="str">
            <v>06</v>
          </cell>
          <cell r="F1068" t="str">
            <v>906</v>
          </cell>
          <cell r="G1068" t="str">
            <v>30</v>
          </cell>
          <cell r="H1068" t="str">
            <v>劉建廷</v>
          </cell>
          <cell r="I1068" t="str">
            <v>男</v>
          </cell>
        </row>
        <row r="1069">
          <cell r="C1069" t="str">
            <v>906-31</v>
          </cell>
          <cell r="D1069" t="str">
            <v>9</v>
          </cell>
          <cell r="E1069" t="str">
            <v>06</v>
          </cell>
          <cell r="F1069" t="str">
            <v>906</v>
          </cell>
          <cell r="G1069" t="str">
            <v>31</v>
          </cell>
          <cell r="H1069" t="str">
            <v>邱慈</v>
          </cell>
          <cell r="I1069" t="str">
            <v>女</v>
          </cell>
        </row>
        <row r="1070">
          <cell r="C1070" t="str">
            <v>907-01</v>
          </cell>
          <cell r="D1070" t="str">
            <v>9</v>
          </cell>
          <cell r="E1070" t="str">
            <v>07</v>
          </cell>
          <cell r="F1070" t="str">
            <v>907</v>
          </cell>
          <cell r="G1070" t="str">
            <v>01</v>
          </cell>
          <cell r="H1070" t="str">
            <v>吳奕辰</v>
          </cell>
          <cell r="I1070" t="str">
            <v>男</v>
          </cell>
        </row>
        <row r="1071">
          <cell r="C1071" t="str">
            <v>907-02</v>
          </cell>
          <cell r="D1071" t="str">
            <v>9</v>
          </cell>
          <cell r="E1071" t="str">
            <v>07</v>
          </cell>
          <cell r="F1071" t="str">
            <v>907</v>
          </cell>
          <cell r="G1071" t="str">
            <v>02</v>
          </cell>
          <cell r="H1071" t="str">
            <v>呂俊豪</v>
          </cell>
          <cell r="I1071" t="str">
            <v>男</v>
          </cell>
        </row>
        <row r="1072">
          <cell r="C1072" t="str">
            <v>907-03</v>
          </cell>
          <cell r="D1072" t="str">
            <v>9</v>
          </cell>
          <cell r="E1072" t="str">
            <v>07</v>
          </cell>
          <cell r="F1072" t="str">
            <v>907</v>
          </cell>
          <cell r="G1072" t="str">
            <v>03</v>
          </cell>
          <cell r="H1072" t="str">
            <v>李承翰</v>
          </cell>
          <cell r="I1072" t="str">
            <v>男</v>
          </cell>
        </row>
        <row r="1073">
          <cell r="C1073" t="str">
            <v>907-04</v>
          </cell>
          <cell r="D1073" t="str">
            <v>9</v>
          </cell>
          <cell r="E1073" t="str">
            <v>07</v>
          </cell>
          <cell r="F1073" t="str">
            <v>907</v>
          </cell>
          <cell r="G1073" t="str">
            <v>04</v>
          </cell>
          <cell r="H1073" t="str">
            <v>沈沅豐</v>
          </cell>
          <cell r="I1073" t="str">
            <v>男</v>
          </cell>
        </row>
        <row r="1074">
          <cell r="C1074" t="str">
            <v>907-05</v>
          </cell>
          <cell r="D1074" t="str">
            <v>9</v>
          </cell>
          <cell r="E1074" t="str">
            <v>07</v>
          </cell>
          <cell r="F1074" t="str">
            <v>907</v>
          </cell>
          <cell r="G1074" t="str">
            <v>05</v>
          </cell>
          <cell r="H1074" t="str">
            <v>周伯儒</v>
          </cell>
          <cell r="I1074" t="str">
            <v>男</v>
          </cell>
        </row>
        <row r="1075">
          <cell r="C1075" t="str">
            <v>907-06</v>
          </cell>
          <cell r="D1075" t="str">
            <v>9</v>
          </cell>
          <cell r="E1075" t="str">
            <v>07</v>
          </cell>
          <cell r="F1075" t="str">
            <v>907</v>
          </cell>
          <cell r="G1075" t="str">
            <v>06</v>
          </cell>
          <cell r="H1075" t="str">
            <v>林三益</v>
          </cell>
          <cell r="I1075" t="str">
            <v>男</v>
          </cell>
        </row>
        <row r="1076">
          <cell r="C1076" t="str">
            <v>907-07</v>
          </cell>
          <cell r="D1076" t="str">
            <v>9</v>
          </cell>
          <cell r="E1076" t="str">
            <v>07</v>
          </cell>
          <cell r="F1076" t="str">
            <v>907</v>
          </cell>
          <cell r="G1076" t="str">
            <v>07</v>
          </cell>
          <cell r="H1076" t="str">
            <v>林聿棠</v>
          </cell>
          <cell r="I1076" t="str">
            <v>男</v>
          </cell>
        </row>
        <row r="1077">
          <cell r="C1077" t="str">
            <v>907-08</v>
          </cell>
          <cell r="D1077" t="str">
            <v>9</v>
          </cell>
          <cell r="E1077" t="str">
            <v>07</v>
          </cell>
          <cell r="F1077" t="str">
            <v>907</v>
          </cell>
          <cell r="G1077" t="str">
            <v>08</v>
          </cell>
          <cell r="H1077" t="str">
            <v>張哲偉</v>
          </cell>
          <cell r="I1077" t="str">
            <v>男</v>
          </cell>
        </row>
        <row r="1078">
          <cell r="C1078" t="str">
            <v>907-09</v>
          </cell>
          <cell r="D1078" t="str">
            <v>9</v>
          </cell>
          <cell r="E1078" t="str">
            <v>07</v>
          </cell>
          <cell r="F1078" t="str">
            <v>907</v>
          </cell>
          <cell r="G1078" t="str">
            <v>09</v>
          </cell>
          <cell r="H1078" t="str">
            <v>郭台銘</v>
          </cell>
          <cell r="I1078" t="str">
            <v>男</v>
          </cell>
        </row>
        <row r="1079">
          <cell r="C1079" t="str">
            <v>907-11</v>
          </cell>
          <cell r="D1079" t="str">
            <v>9</v>
          </cell>
          <cell r="E1079" t="str">
            <v>07</v>
          </cell>
          <cell r="F1079" t="str">
            <v>907</v>
          </cell>
          <cell r="G1079" t="str">
            <v>11</v>
          </cell>
          <cell r="H1079" t="str">
            <v>馮淳麟</v>
          </cell>
          <cell r="I1079" t="str">
            <v>男</v>
          </cell>
        </row>
        <row r="1080">
          <cell r="C1080" t="str">
            <v>907-12</v>
          </cell>
          <cell r="D1080" t="str">
            <v>9</v>
          </cell>
          <cell r="E1080" t="str">
            <v>07</v>
          </cell>
          <cell r="F1080" t="str">
            <v>907</v>
          </cell>
          <cell r="G1080" t="str">
            <v>12</v>
          </cell>
          <cell r="H1080" t="str">
            <v>黃天珆</v>
          </cell>
          <cell r="I1080" t="str">
            <v>男</v>
          </cell>
        </row>
        <row r="1081">
          <cell r="C1081" t="str">
            <v>907-13</v>
          </cell>
          <cell r="D1081" t="str">
            <v>9</v>
          </cell>
          <cell r="E1081" t="str">
            <v>07</v>
          </cell>
          <cell r="F1081" t="str">
            <v>907</v>
          </cell>
          <cell r="G1081" t="str">
            <v>13</v>
          </cell>
          <cell r="H1081" t="str">
            <v>黃建勳</v>
          </cell>
          <cell r="I1081" t="str">
            <v>男</v>
          </cell>
        </row>
        <row r="1082">
          <cell r="C1082" t="str">
            <v>907-14</v>
          </cell>
          <cell r="D1082" t="str">
            <v>9</v>
          </cell>
          <cell r="E1082" t="str">
            <v>07</v>
          </cell>
          <cell r="F1082" t="str">
            <v>907</v>
          </cell>
          <cell r="G1082" t="str">
            <v>14</v>
          </cell>
          <cell r="H1082" t="str">
            <v>黃溢泰</v>
          </cell>
          <cell r="I1082" t="str">
            <v>男</v>
          </cell>
        </row>
        <row r="1083">
          <cell r="C1083" t="str">
            <v>907-15</v>
          </cell>
          <cell r="D1083" t="str">
            <v>9</v>
          </cell>
          <cell r="E1083" t="str">
            <v>07</v>
          </cell>
          <cell r="F1083" t="str">
            <v>907</v>
          </cell>
          <cell r="G1083" t="str">
            <v>15</v>
          </cell>
          <cell r="H1083" t="str">
            <v>謝宗享</v>
          </cell>
          <cell r="I1083" t="str">
            <v>男</v>
          </cell>
        </row>
        <row r="1084">
          <cell r="C1084" t="str">
            <v>907-16</v>
          </cell>
          <cell r="D1084" t="str">
            <v>9</v>
          </cell>
          <cell r="E1084" t="str">
            <v>07</v>
          </cell>
          <cell r="F1084" t="str">
            <v>907</v>
          </cell>
          <cell r="G1084" t="str">
            <v>16</v>
          </cell>
          <cell r="H1084" t="str">
            <v>羅承紘</v>
          </cell>
          <cell r="I1084" t="str">
            <v>男</v>
          </cell>
        </row>
        <row r="1085">
          <cell r="C1085" t="str">
            <v>907-17</v>
          </cell>
          <cell r="D1085" t="str">
            <v>9</v>
          </cell>
          <cell r="E1085" t="str">
            <v>07</v>
          </cell>
          <cell r="F1085" t="str">
            <v>907</v>
          </cell>
          <cell r="G1085" t="str">
            <v>17</v>
          </cell>
          <cell r="H1085" t="str">
            <v>方衣涵</v>
          </cell>
          <cell r="I1085" t="str">
            <v>女</v>
          </cell>
        </row>
        <row r="1086">
          <cell r="C1086" t="str">
            <v>907-18</v>
          </cell>
          <cell r="D1086" t="str">
            <v>9</v>
          </cell>
          <cell r="E1086" t="str">
            <v>07</v>
          </cell>
          <cell r="F1086" t="str">
            <v>907</v>
          </cell>
          <cell r="G1086" t="str">
            <v>18</v>
          </cell>
          <cell r="H1086" t="str">
            <v>李宜樺</v>
          </cell>
          <cell r="I1086" t="str">
            <v>女</v>
          </cell>
        </row>
        <row r="1087">
          <cell r="C1087" t="str">
            <v>907-19</v>
          </cell>
          <cell r="D1087" t="str">
            <v>9</v>
          </cell>
          <cell r="E1087" t="str">
            <v>07</v>
          </cell>
          <cell r="F1087" t="str">
            <v>907</v>
          </cell>
          <cell r="G1087" t="str">
            <v>19</v>
          </cell>
          <cell r="H1087" t="str">
            <v>林鈺書</v>
          </cell>
          <cell r="I1087" t="str">
            <v>女</v>
          </cell>
        </row>
        <row r="1088">
          <cell r="C1088" t="str">
            <v>907-20</v>
          </cell>
          <cell r="D1088" t="str">
            <v>9</v>
          </cell>
          <cell r="E1088" t="str">
            <v>07</v>
          </cell>
          <cell r="F1088" t="str">
            <v>907</v>
          </cell>
          <cell r="G1088" t="str">
            <v>20</v>
          </cell>
          <cell r="H1088" t="str">
            <v>郭蓓澐</v>
          </cell>
          <cell r="I1088" t="str">
            <v>女</v>
          </cell>
        </row>
        <row r="1089">
          <cell r="C1089" t="str">
            <v>907-21</v>
          </cell>
          <cell r="D1089" t="str">
            <v>9</v>
          </cell>
          <cell r="E1089" t="str">
            <v>07</v>
          </cell>
          <cell r="F1089" t="str">
            <v>907</v>
          </cell>
          <cell r="G1089" t="str">
            <v>21</v>
          </cell>
          <cell r="H1089" t="str">
            <v>陳妍希</v>
          </cell>
          <cell r="I1089" t="str">
            <v>女</v>
          </cell>
        </row>
        <row r="1090">
          <cell r="C1090" t="str">
            <v>907-22</v>
          </cell>
          <cell r="D1090" t="str">
            <v>9</v>
          </cell>
          <cell r="E1090" t="str">
            <v>07</v>
          </cell>
          <cell r="F1090" t="str">
            <v>907</v>
          </cell>
          <cell r="G1090" t="str">
            <v>22</v>
          </cell>
          <cell r="H1090" t="str">
            <v>陳佳汶</v>
          </cell>
          <cell r="I1090" t="str">
            <v>女</v>
          </cell>
        </row>
        <row r="1091">
          <cell r="C1091" t="str">
            <v>907-23</v>
          </cell>
          <cell r="D1091" t="str">
            <v>9</v>
          </cell>
          <cell r="E1091" t="str">
            <v>07</v>
          </cell>
          <cell r="F1091" t="str">
            <v>907</v>
          </cell>
          <cell r="G1091" t="str">
            <v>23</v>
          </cell>
          <cell r="H1091" t="str">
            <v>陳語瑄</v>
          </cell>
          <cell r="I1091" t="str">
            <v>女</v>
          </cell>
        </row>
        <row r="1092">
          <cell r="C1092" t="str">
            <v>907-24</v>
          </cell>
          <cell r="D1092" t="str">
            <v>9</v>
          </cell>
          <cell r="E1092" t="str">
            <v>07</v>
          </cell>
          <cell r="F1092" t="str">
            <v>907</v>
          </cell>
          <cell r="G1092" t="str">
            <v>24</v>
          </cell>
          <cell r="H1092" t="str">
            <v>游佳茵</v>
          </cell>
          <cell r="I1092" t="str">
            <v>女</v>
          </cell>
        </row>
        <row r="1093">
          <cell r="C1093" t="str">
            <v>907-25</v>
          </cell>
          <cell r="D1093" t="str">
            <v>9</v>
          </cell>
          <cell r="E1093" t="str">
            <v>07</v>
          </cell>
          <cell r="F1093" t="str">
            <v>907</v>
          </cell>
          <cell r="G1093" t="str">
            <v>25</v>
          </cell>
          <cell r="H1093" t="str">
            <v>黃曉柔</v>
          </cell>
          <cell r="I1093" t="str">
            <v>女</v>
          </cell>
        </row>
        <row r="1094">
          <cell r="C1094" t="str">
            <v>907-26</v>
          </cell>
          <cell r="D1094" t="str">
            <v>9</v>
          </cell>
          <cell r="E1094" t="str">
            <v>07</v>
          </cell>
          <cell r="F1094" t="str">
            <v>907</v>
          </cell>
          <cell r="G1094" t="str">
            <v>26</v>
          </cell>
          <cell r="H1094" t="str">
            <v>鄭若芸</v>
          </cell>
          <cell r="I1094" t="str">
            <v>女</v>
          </cell>
        </row>
        <row r="1095">
          <cell r="C1095" t="str">
            <v>907-27</v>
          </cell>
          <cell r="D1095" t="str">
            <v>9</v>
          </cell>
          <cell r="E1095" t="str">
            <v>07</v>
          </cell>
          <cell r="F1095" t="str">
            <v>907</v>
          </cell>
          <cell r="G1095" t="str">
            <v>27</v>
          </cell>
          <cell r="H1095" t="str">
            <v>謝芷妘</v>
          </cell>
          <cell r="I1095" t="str">
            <v>女</v>
          </cell>
        </row>
        <row r="1096">
          <cell r="C1096" t="str">
            <v>907-28</v>
          </cell>
          <cell r="D1096" t="str">
            <v>9</v>
          </cell>
          <cell r="E1096" t="str">
            <v>07</v>
          </cell>
          <cell r="F1096" t="str">
            <v>907</v>
          </cell>
          <cell r="G1096" t="str">
            <v>28</v>
          </cell>
          <cell r="H1096" t="str">
            <v>羅秀力</v>
          </cell>
          <cell r="I1096" t="str">
            <v>女</v>
          </cell>
        </row>
        <row r="1097">
          <cell r="C1097" t="str">
            <v>907-29</v>
          </cell>
          <cell r="D1097" t="str">
            <v>9</v>
          </cell>
          <cell r="E1097" t="str">
            <v>07</v>
          </cell>
          <cell r="F1097" t="str">
            <v>907</v>
          </cell>
          <cell r="G1097" t="str">
            <v>29</v>
          </cell>
          <cell r="H1097" t="str">
            <v>吳欣俞</v>
          </cell>
          <cell r="I1097" t="str">
            <v>女</v>
          </cell>
        </row>
        <row r="1098">
          <cell r="C1098" t="str">
            <v>907-30</v>
          </cell>
          <cell r="D1098" t="str">
            <v>9</v>
          </cell>
          <cell r="E1098" t="str">
            <v>07</v>
          </cell>
          <cell r="F1098" t="str">
            <v>907</v>
          </cell>
          <cell r="G1098" t="str">
            <v>30</v>
          </cell>
          <cell r="H1098" t="str">
            <v>房莉瑾</v>
          </cell>
          <cell r="I1098" t="str">
            <v>女</v>
          </cell>
        </row>
        <row r="1099">
          <cell r="C1099" t="str">
            <v>908-01</v>
          </cell>
          <cell r="D1099" t="str">
            <v>9</v>
          </cell>
          <cell r="E1099" t="str">
            <v>08</v>
          </cell>
          <cell r="F1099" t="str">
            <v>908</v>
          </cell>
          <cell r="G1099" t="str">
            <v>01</v>
          </cell>
          <cell r="H1099" t="str">
            <v>江晟瑜</v>
          </cell>
          <cell r="I1099" t="str">
            <v>男</v>
          </cell>
        </row>
        <row r="1100">
          <cell r="C1100" t="str">
            <v>908-02</v>
          </cell>
          <cell r="D1100" t="str">
            <v>9</v>
          </cell>
          <cell r="E1100" t="str">
            <v>08</v>
          </cell>
          <cell r="F1100" t="str">
            <v>908</v>
          </cell>
          <cell r="G1100" t="str">
            <v>02</v>
          </cell>
          <cell r="H1100" t="str">
            <v>江朝安</v>
          </cell>
          <cell r="I1100" t="str">
            <v>男</v>
          </cell>
        </row>
        <row r="1101">
          <cell r="C1101" t="str">
            <v>908-03</v>
          </cell>
          <cell r="D1101" t="str">
            <v>9</v>
          </cell>
          <cell r="E1101" t="str">
            <v>08</v>
          </cell>
          <cell r="F1101" t="str">
            <v>908</v>
          </cell>
          <cell r="G1101" t="str">
            <v>03</v>
          </cell>
          <cell r="H1101" t="str">
            <v>呂少傑</v>
          </cell>
          <cell r="I1101" t="str">
            <v>男</v>
          </cell>
        </row>
        <row r="1102">
          <cell r="C1102" t="str">
            <v>908-04</v>
          </cell>
          <cell r="D1102" t="str">
            <v>9</v>
          </cell>
          <cell r="E1102" t="str">
            <v>08</v>
          </cell>
          <cell r="F1102" t="str">
            <v>908</v>
          </cell>
          <cell r="G1102" t="str">
            <v>04</v>
          </cell>
          <cell r="H1102" t="str">
            <v>李承恩</v>
          </cell>
          <cell r="I1102" t="str">
            <v>男</v>
          </cell>
        </row>
        <row r="1103">
          <cell r="C1103" t="str">
            <v>908-05</v>
          </cell>
          <cell r="D1103" t="str">
            <v>9</v>
          </cell>
          <cell r="E1103" t="str">
            <v>08</v>
          </cell>
          <cell r="F1103" t="str">
            <v>908</v>
          </cell>
          <cell r="G1103" t="str">
            <v>05</v>
          </cell>
          <cell r="H1103" t="str">
            <v>官宸蔚</v>
          </cell>
          <cell r="I1103" t="str">
            <v>男</v>
          </cell>
        </row>
        <row r="1104">
          <cell r="C1104" t="str">
            <v>908-06</v>
          </cell>
          <cell r="D1104" t="str">
            <v>9</v>
          </cell>
          <cell r="E1104" t="str">
            <v>08</v>
          </cell>
          <cell r="F1104" t="str">
            <v>908</v>
          </cell>
          <cell r="G1104" t="str">
            <v>06</v>
          </cell>
          <cell r="H1104" t="str">
            <v>邱楷硯</v>
          </cell>
          <cell r="I1104" t="str">
            <v>男</v>
          </cell>
        </row>
        <row r="1105">
          <cell r="C1105" t="str">
            <v>908-07</v>
          </cell>
          <cell r="D1105" t="str">
            <v>9</v>
          </cell>
          <cell r="E1105" t="str">
            <v>08</v>
          </cell>
          <cell r="F1105" t="str">
            <v>908</v>
          </cell>
          <cell r="G1105" t="str">
            <v>07</v>
          </cell>
          <cell r="H1105" t="str">
            <v>張約翰</v>
          </cell>
          <cell r="I1105" t="str">
            <v>男</v>
          </cell>
        </row>
        <row r="1106">
          <cell r="C1106" t="str">
            <v>908-08</v>
          </cell>
          <cell r="D1106" t="str">
            <v>9</v>
          </cell>
          <cell r="E1106" t="str">
            <v>08</v>
          </cell>
          <cell r="F1106" t="str">
            <v>908</v>
          </cell>
          <cell r="G1106" t="str">
            <v>08</v>
          </cell>
          <cell r="H1106" t="str">
            <v>張凱侑</v>
          </cell>
          <cell r="I1106" t="str">
            <v>男</v>
          </cell>
        </row>
        <row r="1107">
          <cell r="C1107" t="str">
            <v>908-09</v>
          </cell>
          <cell r="D1107" t="str">
            <v>9</v>
          </cell>
          <cell r="E1107" t="str">
            <v>08</v>
          </cell>
          <cell r="F1107" t="str">
            <v>908</v>
          </cell>
          <cell r="G1107" t="str">
            <v>09</v>
          </cell>
          <cell r="H1107" t="str">
            <v>陳昱碩</v>
          </cell>
          <cell r="I1107" t="str">
            <v>男</v>
          </cell>
        </row>
        <row r="1108">
          <cell r="C1108" t="str">
            <v>908-10</v>
          </cell>
          <cell r="D1108" t="str">
            <v>9</v>
          </cell>
          <cell r="E1108" t="str">
            <v>08</v>
          </cell>
          <cell r="F1108" t="str">
            <v>908</v>
          </cell>
          <cell r="G1108" t="str">
            <v>10</v>
          </cell>
          <cell r="H1108" t="str">
            <v>陳翌偉</v>
          </cell>
          <cell r="I1108" t="str">
            <v>男</v>
          </cell>
        </row>
        <row r="1109">
          <cell r="C1109" t="str">
            <v>908-11</v>
          </cell>
          <cell r="D1109" t="str">
            <v>9</v>
          </cell>
          <cell r="E1109" t="str">
            <v>08</v>
          </cell>
          <cell r="F1109" t="str">
            <v>908</v>
          </cell>
          <cell r="G1109" t="str">
            <v>11</v>
          </cell>
          <cell r="H1109" t="str">
            <v>楊子逸</v>
          </cell>
          <cell r="I1109" t="str">
            <v>男</v>
          </cell>
        </row>
        <row r="1110">
          <cell r="C1110" t="str">
            <v>908-12</v>
          </cell>
          <cell r="D1110" t="str">
            <v>9</v>
          </cell>
          <cell r="E1110" t="str">
            <v>08</v>
          </cell>
          <cell r="F1110" t="str">
            <v>908</v>
          </cell>
          <cell r="G1110" t="str">
            <v>12</v>
          </cell>
          <cell r="H1110" t="str">
            <v>劉承燁</v>
          </cell>
          <cell r="I1110" t="str">
            <v>男</v>
          </cell>
        </row>
        <row r="1111">
          <cell r="C1111" t="str">
            <v>908-13</v>
          </cell>
          <cell r="D1111" t="str">
            <v>9</v>
          </cell>
          <cell r="E1111" t="str">
            <v>08</v>
          </cell>
          <cell r="F1111" t="str">
            <v>908</v>
          </cell>
          <cell r="G1111" t="str">
            <v>13</v>
          </cell>
          <cell r="H1111" t="str">
            <v>薛子彥</v>
          </cell>
          <cell r="I1111" t="str">
            <v>男</v>
          </cell>
        </row>
        <row r="1112">
          <cell r="C1112" t="str">
            <v>908-14</v>
          </cell>
          <cell r="D1112" t="str">
            <v>9</v>
          </cell>
          <cell r="E1112" t="str">
            <v>08</v>
          </cell>
          <cell r="F1112" t="str">
            <v>908</v>
          </cell>
          <cell r="G1112" t="str">
            <v>14</v>
          </cell>
          <cell r="H1112" t="str">
            <v>薛承愷</v>
          </cell>
          <cell r="I1112" t="str">
            <v>男</v>
          </cell>
        </row>
        <row r="1113">
          <cell r="C1113" t="str">
            <v>908-15</v>
          </cell>
          <cell r="D1113" t="str">
            <v>9</v>
          </cell>
          <cell r="E1113" t="str">
            <v>08</v>
          </cell>
          <cell r="F1113" t="str">
            <v>908</v>
          </cell>
          <cell r="G1113" t="str">
            <v>15</v>
          </cell>
          <cell r="H1113" t="str">
            <v>羅俊瑋</v>
          </cell>
          <cell r="I1113" t="str">
            <v>男</v>
          </cell>
        </row>
        <row r="1114">
          <cell r="C1114" t="str">
            <v>908-16</v>
          </cell>
          <cell r="D1114" t="str">
            <v>9</v>
          </cell>
          <cell r="E1114" t="str">
            <v>08</v>
          </cell>
          <cell r="F1114" t="str">
            <v>908</v>
          </cell>
          <cell r="G1114" t="str">
            <v>16</v>
          </cell>
          <cell r="H1114" t="str">
            <v>龔靖凱</v>
          </cell>
          <cell r="I1114" t="str">
            <v>男</v>
          </cell>
        </row>
        <row r="1115">
          <cell r="C1115" t="str">
            <v>908-18</v>
          </cell>
          <cell r="D1115" t="str">
            <v>9</v>
          </cell>
          <cell r="E1115" t="str">
            <v>08</v>
          </cell>
          <cell r="F1115" t="str">
            <v>908</v>
          </cell>
          <cell r="G1115" t="str">
            <v>18</v>
          </cell>
          <cell r="H1115" t="str">
            <v>林妍倬</v>
          </cell>
          <cell r="I1115" t="str">
            <v>女</v>
          </cell>
        </row>
        <row r="1116">
          <cell r="C1116" t="str">
            <v>908-19</v>
          </cell>
          <cell r="D1116" t="str">
            <v>9</v>
          </cell>
          <cell r="E1116" t="str">
            <v>08</v>
          </cell>
          <cell r="F1116" t="str">
            <v>908</v>
          </cell>
          <cell r="G1116" t="str">
            <v>19</v>
          </cell>
          <cell r="H1116" t="str">
            <v>林詩紜</v>
          </cell>
          <cell r="I1116" t="str">
            <v>女</v>
          </cell>
        </row>
        <row r="1117">
          <cell r="C1117" t="str">
            <v>908-20</v>
          </cell>
          <cell r="D1117" t="str">
            <v>9</v>
          </cell>
          <cell r="E1117" t="str">
            <v>08</v>
          </cell>
          <cell r="F1117" t="str">
            <v>908</v>
          </cell>
          <cell r="G1117" t="str">
            <v>20</v>
          </cell>
          <cell r="H1117" t="str">
            <v>張筱翎</v>
          </cell>
          <cell r="I1117" t="str">
            <v>女</v>
          </cell>
        </row>
        <row r="1118">
          <cell r="C1118" t="str">
            <v>908-23</v>
          </cell>
          <cell r="D1118" t="str">
            <v>9</v>
          </cell>
          <cell r="E1118" t="str">
            <v>08</v>
          </cell>
          <cell r="F1118" t="str">
            <v>908</v>
          </cell>
          <cell r="G1118" t="str">
            <v>23</v>
          </cell>
          <cell r="H1118" t="str">
            <v>游妤安</v>
          </cell>
          <cell r="I1118" t="str">
            <v>女</v>
          </cell>
        </row>
        <row r="1119">
          <cell r="C1119" t="str">
            <v>908-24</v>
          </cell>
          <cell r="D1119" t="str">
            <v>9</v>
          </cell>
          <cell r="E1119" t="str">
            <v>08</v>
          </cell>
          <cell r="F1119" t="str">
            <v>908</v>
          </cell>
          <cell r="G1119" t="str">
            <v>24</v>
          </cell>
          <cell r="H1119" t="str">
            <v>黃若芸</v>
          </cell>
          <cell r="I1119" t="str">
            <v>女</v>
          </cell>
        </row>
        <row r="1120">
          <cell r="C1120" t="str">
            <v>908-25</v>
          </cell>
          <cell r="D1120" t="str">
            <v>9</v>
          </cell>
          <cell r="E1120" t="str">
            <v>08</v>
          </cell>
          <cell r="F1120" t="str">
            <v>908</v>
          </cell>
          <cell r="G1120" t="str">
            <v>25</v>
          </cell>
          <cell r="H1120" t="str">
            <v>塗芳儀</v>
          </cell>
          <cell r="I1120" t="str">
            <v>女</v>
          </cell>
        </row>
        <row r="1121">
          <cell r="C1121" t="str">
            <v>908-26</v>
          </cell>
          <cell r="D1121" t="str">
            <v>9</v>
          </cell>
          <cell r="E1121" t="str">
            <v>08</v>
          </cell>
          <cell r="F1121" t="str">
            <v>908</v>
          </cell>
          <cell r="G1121" t="str">
            <v>26</v>
          </cell>
          <cell r="H1121" t="str">
            <v>楊千昀</v>
          </cell>
          <cell r="I1121" t="str">
            <v>女</v>
          </cell>
        </row>
        <row r="1122">
          <cell r="C1122" t="str">
            <v>908-27</v>
          </cell>
          <cell r="D1122" t="str">
            <v>9</v>
          </cell>
          <cell r="E1122" t="str">
            <v>08</v>
          </cell>
          <cell r="F1122" t="str">
            <v>908</v>
          </cell>
          <cell r="G1122" t="str">
            <v>27</v>
          </cell>
          <cell r="H1122" t="str">
            <v>歐懿萱</v>
          </cell>
          <cell r="I1122" t="str">
            <v>女</v>
          </cell>
        </row>
        <row r="1123">
          <cell r="C1123" t="str">
            <v>908-28</v>
          </cell>
          <cell r="D1123" t="str">
            <v>9</v>
          </cell>
          <cell r="E1123" t="str">
            <v>08</v>
          </cell>
          <cell r="F1123" t="str">
            <v>908</v>
          </cell>
          <cell r="G1123" t="str">
            <v>28</v>
          </cell>
          <cell r="H1123" t="str">
            <v>謝昀真</v>
          </cell>
          <cell r="I1123" t="str">
            <v>女</v>
          </cell>
        </row>
        <row r="1124">
          <cell r="C1124" t="str">
            <v>908-29</v>
          </cell>
          <cell r="D1124" t="str">
            <v>9</v>
          </cell>
          <cell r="E1124" t="str">
            <v>08</v>
          </cell>
          <cell r="F1124" t="str">
            <v>908</v>
          </cell>
          <cell r="G1124" t="str">
            <v>29</v>
          </cell>
          <cell r="H1124" t="str">
            <v>張恩婕</v>
          </cell>
          <cell r="I1124" t="str">
            <v>女</v>
          </cell>
        </row>
        <row r="1125">
          <cell r="C1125" t="str">
            <v>908-30</v>
          </cell>
          <cell r="D1125" t="str">
            <v>9</v>
          </cell>
          <cell r="E1125" t="str">
            <v>08</v>
          </cell>
          <cell r="F1125" t="str">
            <v>908</v>
          </cell>
          <cell r="G1125" t="str">
            <v>30</v>
          </cell>
          <cell r="H1125" t="str">
            <v>羅悅慈</v>
          </cell>
          <cell r="I1125" t="str">
            <v>女</v>
          </cell>
        </row>
        <row r="1126">
          <cell r="C1126" t="str">
            <v>908-31</v>
          </cell>
          <cell r="D1126" t="str">
            <v>9</v>
          </cell>
          <cell r="E1126" t="str">
            <v>08</v>
          </cell>
          <cell r="F1126" t="str">
            <v>908</v>
          </cell>
          <cell r="G1126" t="str">
            <v>31</v>
          </cell>
          <cell r="H1126" t="str">
            <v>郭宇晴</v>
          </cell>
          <cell r="I1126" t="str">
            <v>女</v>
          </cell>
        </row>
        <row r="1127">
          <cell r="C1127" t="str">
            <v>909-01</v>
          </cell>
          <cell r="D1127" t="str">
            <v>9</v>
          </cell>
          <cell r="E1127" t="str">
            <v>09</v>
          </cell>
          <cell r="F1127" t="str">
            <v>909</v>
          </cell>
          <cell r="G1127" t="str">
            <v>01</v>
          </cell>
          <cell r="H1127" t="str">
            <v>王上熏</v>
          </cell>
          <cell r="I1127" t="str">
            <v>男</v>
          </cell>
        </row>
        <row r="1128">
          <cell r="C1128" t="str">
            <v>909-02</v>
          </cell>
          <cell r="D1128" t="str">
            <v>9</v>
          </cell>
          <cell r="E1128" t="str">
            <v>09</v>
          </cell>
          <cell r="F1128" t="str">
            <v>909</v>
          </cell>
          <cell r="G1128" t="str">
            <v>02</v>
          </cell>
          <cell r="H1128" t="str">
            <v>吳畬</v>
          </cell>
          <cell r="I1128" t="str">
            <v>男</v>
          </cell>
        </row>
        <row r="1129">
          <cell r="C1129" t="str">
            <v>909-03</v>
          </cell>
          <cell r="D1129" t="str">
            <v>9</v>
          </cell>
          <cell r="E1129" t="str">
            <v>09</v>
          </cell>
          <cell r="F1129" t="str">
            <v>909</v>
          </cell>
          <cell r="G1129" t="str">
            <v>03</v>
          </cell>
          <cell r="H1129" t="str">
            <v>呂玉泰</v>
          </cell>
          <cell r="I1129" t="str">
            <v>男</v>
          </cell>
        </row>
        <row r="1130">
          <cell r="C1130" t="str">
            <v>909-04</v>
          </cell>
          <cell r="D1130" t="str">
            <v>9</v>
          </cell>
          <cell r="E1130" t="str">
            <v>09</v>
          </cell>
          <cell r="F1130" t="str">
            <v>909</v>
          </cell>
          <cell r="G1130" t="str">
            <v>04</v>
          </cell>
          <cell r="H1130" t="str">
            <v>林永淳</v>
          </cell>
          <cell r="I1130" t="str">
            <v>男</v>
          </cell>
        </row>
        <row r="1131">
          <cell r="C1131" t="str">
            <v>909-05</v>
          </cell>
          <cell r="D1131" t="str">
            <v>9</v>
          </cell>
          <cell r="E1131" t="str">
            <v>09</v>
          </cell>
          <cell r="F1131" t="str">
            <v>909</v>
          </cell>
          <cell r="G1131" t="str">
            <v>05</v>
          </cell>
          <cell r="H1131" t="str">
            <v>林俊豪</v>
          </cell>
          <cell r="I1131" t="str">
            <v>男</v>
          </cell>
        </row>
        <row r="1132">
          <cell r="C1132" t="str">
            <v>909-06</v>
          </cell>
          <cell r="D1132" t="str">
            <v>9</v>
          </cell>
          <cell r="E1132" t="str">
            <v>09</v>
          </cell>
          <cell r="F1132" t="str">
            <v>909</v>
          </cell>
          <cell r="G1132" t="str">
            <v>06</v>
          </cell>
          <cell r="H1132" t="str">
            <v>林昶睿</v>
          </cell>
          <cell r="I1132" t="str">
            <v>男</v>
          </cell>
        </row>
        <row r="1133">
          <cell r="C1133" t="str">
            <v>909-07</v>
          </cell>
          <cell r="D1133" t="str">
            <v>9</v>
          </cell>
          <cell r="E1133" t="str">
            <v>09</v>
          </cell>
          <cell r="F1133" t="str">
            <v>909</v>
          </cell>
          <cell r="G1133" t="str">
            <v>07</v>
          </cell>
          <cell r="H1133" t="str">
            <v>林邇勳</v>
          </cell>
          <cell r="I1133" t="str">
            <v>男</v>
          </cell>
        </row>
        <row r="1134">
          <cell r="C1134" t="str">
            <v>909-08</v>
          </cell>
          <cell r="D1134" t="str">
            <v>9</v>
          </cell>
          <cell r="E1134" t="str">
            <v>09</v>
          </cell>
          <cell r="F1134" t="str">
            <v>909</v>
          </cell>
          <cell r="G1134" t="str">
            <v>08</v>
          </cell>
          <cell r="H1134" t="str">
            <v>郭嘉玹</v>
          </cell>
          <cell r="I1134" t="str">
            <v>男</v>
          </cell>
        </row>
        <row r="1135">
          <cell r="C1135" t="str">
            <v>909-09</v>
          </cell>
          <cell r="D1135" t="str">
            <v>9</v>
          </cell>
          <cell r="E1135" t="str">
            <v>09</v>
          </cell>
          <cell r="F1135" t="str">
            <v>909</v>
          </cell>
          <cell r="G1135" t="str">
            <v>09</v>
          </cell>
          <cell r="H1135" t="str">
            <v>陳俊宇</v>
          </cell>
          <cell r="I1135" t="str">
            <v>男</v>
          </cell>
        </row>
        <row r="1136">
          <cell r="C1136" t="str">
            <v>909-10</v>
          </cell>
          <cell r="D1136" t="str">
            <v>9</v>
          </cell>
          <cell r="E1136" t="str">
            <v>09</v>
          </cell>
          <cell r="F1136" t="str">
            <v>909</v>
          </cell>
          <cell r="G1136" t="str">
            <v>10</v>
          </cell>
          <cell r="H1136" t="str">
            <v>陳柏翰</v>
          </cell>
          <cell r="I1136" t="str">
            <v>男</v>
          </cell>
        </row>
        <row r="1137">
          <cell r="C1137" t="str">
            <v>909-12</v>
          </cell>
          <cell r="D1137" t="str">
            <v>9</v>
          </cell>
          <cell r="E1137" t="str">
            <v>09</v>
          </cell>
          <cell r="F1137" t="str">
            <v>909</v>
          </cell>
          <cell r="G1137" t="str">
            <v>12</v>
          </cell>
          <cell r="H1137" t="str">
            <v>劉丞佑</v>
          </cell>
          <cell r="I1137" t="str">
            <v>男</v>
          </cell>
        </row>
        <row r="1138">
          <cell r="C1138" t="str">
            <v>909-14</v>
          </cell>
          <cell r="D1138" t="str">
            <v>9</v>
          </cell>
          <cell r="E1138" t="str">
            <v>09</v>
          </cell>
          <cell r="F1138" t="str">
            <v>909</v>
          </cell>
          <cell r="G1138" t="str">
            <v>14</v>
          </cell>
          <cell r="H1138" t="str">
            <v>蔡敬倫</v>
          </cell>
          <cell r="I1138" t="str">
            <v>男</v>
          </cell>
        </row>
        <row r="1139">
          <cell r="C1139" t="str">
            <v>909-15</v>
          </cell>
          <cell r="D1139" t="str">
            <v>9</v>
          </cell>
          <cell r="E1139" t="str">
            <v>09</v>
          </cell>
          <cell r="F1139" t="str">
            <v>909</v>
          </cell>
          <cell r="G1139" t="str">
            <v>15</v>
          </cell>
          <cell r="H1139" t="str">
            <v>闕承偉</v>
          </cell>
          <cell r="I1139" t="str">
            <v>男</v>
          </cell>
        </row>
        <row r="1140">
          <cell r="C1140" t="str">
            <v>909-17</v>
          </cell>
          <cell r="D1140" t="str">
            <v>9</v>
          </cell>
          <cell r="E1140" t="str">
            <v>09</v>
          </cell>
          <cell r="F1140" t="str">
            <v>909</v>
          </cell>
          <cell r="G1140" t="str">
            <v>17</v>
          </cell>
          <cell r="H1140" t="str">
            <v>李宜玲</v>
          </cell>
          <cell r="I1140" t="str">
            <v>女</v>
          </cell>
        </row>
        <row r="1141">
          <cell r="C1141" t="str">
            <v>909-18</v>
          </cell>
          <cell r="D1141" t="str">
            <v>9</v>
          </cell>
          <cell r="E1141" t="str">
            <v>09</v>
          </cell>
          <cell r="F1141" t="str">
            <v>909</v>
          </cell>
          <cell r="G1141" t="str">
            <v>18</v>
          </cell>
          <cell r="H1141" t="str">
            <v>林子榆</v>
          </cell>
          <cell r="I1141" t="str">
            <v>女</v>
          </cell>
        </row>
        <row r="1142">
          <cell r="C1142" t="str">
            <v>909-19</v>
          </cell>
          <cell r="D1142" t="str">
            <v>9</v>
          </cell>
          <cell r="E1142" t="str">
            <v>09</v>
          </cell>
          <cell r="F1142" t="str">
            <v>909</v>
          </cell>
          <cell r="G1142" t="str">
            <v>19</v>
          </cell>
          <cell r="H1142" t="str">
            <v>林姿涵</v>
          </cell>
          <cell r="I1142" t="str">
            <v>女</v>
          </cell>
        </row>
        <row r="1143">
          <cell r="C1143" t="str">
            <v>909-20</v>
          </cell>
          <cell r="D1143" t="str">
            <v>9</v>
          </cell>
          <cell r="E1143" t="str">
            <v>09</v>
          </cell>
          <cell r="F1143" t="str">
            <v>909</v>
          </cell>
          <cell r="G1143" t="str">
            <v>20</v>
          </cell>
          <cell r="H1143" t="str">
            <v>張芸榕</v>
          </cell>
          <cell r="I1143" t="str">
            <v>女</v>
          </cell>
        </row>
        <row r="1144">
          <cell r="C1144" t="str">
            <v>909-21</v>
          </cell>
          <cell r="D1144" t="str">
            <v>9</v>
          </cell>
          <cell r="E1144" t="str">
            <v>09</v>
          </cell>
          <cell r="F1144" t="str">
            <v>909</v>
          </cell>
          <cell r="G1144" t="str">
            <v>21</v>
          </cell>
          <cell r="H1144" t="str">
            <v>張彧薰</v>
          </cell>
          <cell r="I1144" t="str">
            <v>女</v>
          </cell>
        </row>
        <row r="1145">
          <cell r="C1145" t="str">
            <v>909-22</v>
          </cell>
          <cell r="D1145" t="str">
            <v>9</v>
          </cell>
          <cell r="E1145" t="str">
            <v>09</v>
          </cell>
          <cell r="F1145" t="str">
            <v>909</v>
          </cell>
          <cell r="G1145" t="str">
            <v>22</v>
          </cell>
          <cell r="H1145" t="str">
            <v>陳容嫻</v>
          </cell>
          <cell r="I1145" t="str">
            <v>女</v>
          </cell>
        </row>
        <row r="1146">
          <cell r="C1146" t="str">
            <v>909-23</v>
          </cell>
          <cell r="D1146" t="str">
            <v>9</v>
          </cell>
          <cell r="E1146" t="str">
            <v>09</v>
          </cell>
          <cell r="F1146" t="str">
            <v>909</v>
          </cell>
          <cell r="G1146" t="str">
            <v>23</v>
          </cell>
          <cell r="H1146" t="str">
            <v>游昕樺</v>
          </cell>
          <cell r="I1146" t="str">
            <v>女</v>
          </cell>
        </row>
        <row r="1147">
          <cell r="C1147" t="str">
            <v>909-24</v>
          </cell>
          <cell r="D1147" t="str">
            <v>9</v>
          </cell>
          <cell r="E1147" t="str">
            <v>09</v>
          </cell>
          <cell r="F1147" t="str">
            <v>909</v>
          </cell>
          <cell r="G1147" t="str">
            <v>24</v>
          </cell>
          <cell r="H1147" t="str">
            <v>黃琇鈺</v>
          </cell>
          <cell r="I1147" t="str">
            <v>女</v>
          </cell>
        </row>
        <row r="1148">
          <cell r="C1148" t="str">
            <v>909-25</v>
          </cell>
          <cell r="D1148" t="str">
            <v>9</v>
          </cell>
          <cell r="E1148" t="str">
            <v>09</v>
          </cell>
          <cell r="F1148" t="str">
            <v>909</v>
          </cell>
          <cell r="G1148" t="str">
            <v>25</v>
          </cell>
          <cell r="H1148" t="str">
            <v>葉思柔</v>
          </cell>
          <cell r="I1148" t="str">
            <v>女</v>
          </cell>
        </row>
        <row r="1149">
          <cell r="C1149" t="str">
            <v>909-26</v>
          </cell>
          <cell r="D1149" t="str">
            <v>9</v>
          </cell>
          <cell r="E1149" t="str">
            <v>09</v>
          </cell>
          <cell r="F1149" t="str">
            <v>909</v>
          </cell>
          <cell r="G1149" t="str">
            <v>26</v>
          </cell>
          <cell r="H1149" t="str">
            <v>廖敏安</v>
          </cell>
          <cell r="I1149" t="str">
            <v>女</v>
          </cell>
        </row>
        <row r="1150">
          <cell r="C1150" t="str">
            <v>909-27</v>
          </cell>
          <cell r="D1150" t="str">
            <v>9</v>
          </cell>
          <cell r="E1150" t="str">
            <v>09</v>
          </cell>
          <cell r="F1150" t="str">
            <v>909</v>
          </cell>
          <cell r="G1150" t="str">
            <v>27</v>
          </cell>
          <cell r="H1150" t="str">
            <v>趙奇美</v>
          </cell>
          <cell r="I1150" t="str">
            <v>女</v>
          </cell>
        </row>
        <row r="1151">
          <cell r="C1151" t="str">
            <v>909-28</v>
          </cell>
          <cell r="D1151" t="str">
            <v>9</v>
          </cell>
          <cell r="E1151" t="str">
            <v>09</v>
          </cell>
          <cell r="F1151" t="str">
            <v>909</v>
          </cell>
          <cell r="G1151" t="str">
            <v>28</v>
          </cell>
          <cell r="H1151" t="str">
            <v>鄭羽茜</v>
          </cell>
          <cell r="I1151" t="str">
            <v>女</v>
          </cell>
        </row>
        <row r="1152">
          <cell r="C1152" t="str">
            <v>909-29</v>
          </cell>
          <cell r="D1152" t="str">
            <v>9</v>
          </cell>
          <cell r="E1152" t="str">
            <v>09</v>
          </cell>
          <cell r="F1152" t="str">
            <v>909</v>
          </cell>
          <cell r="G1152" t="str">
            <v>29</v>
          </cell>
          <cell r="H1152" t="str">
            <v>王柏凱</v>
          </cell>
          <cell r="I1152" t="str">
            <v>男</v>
          </cell>
        </row>
        <row r="1153">
          <cell r="C1153" t="str">
            <v>909-30</v>
          </cell>
          <cell r="D1153" t="str">
            <v>9</v>
          </cell>
          <cell r="E1153" t="str">
            <v>09</v>
          </cell>
          <cell r="F1153" t="str">
            <v>909</v>
          </cell>
          <cell r="G1153" t="str">
            <v>30</v>
          </cell>
          <cell r="H1153" t="str">
            <v>蘇煒傑</v>
          </cell>
          <cell r="I1153" t="str">
            <v>男</v>
          </cell>
        </row>
        <row r="1154">
          <cell r="C1154" t="str">
            <v>909-31</v>
          </cell>
          <cell r="D1154" t="str">
            <v>9</v>
          </cell>
          <cell r="E1154" t="str">
            <v>09</v>
          </cell>
          <cell r="F1154" t="str">
            <v>909</v>
          </cell>
          <cell r="G1154" t="str">
            <v>31</v>
          </cell>
          <cell r="H1154" t="str">
            <v>林姿岑</v>
          </cell>
          <cell r="I1154" t="str">
            <v>女</v>
          </cell>
        </row>
        <row r="1155">
          <cell r="C1155" t="str">
            <v>910-01</v>
          </cell>
          <cell r="D1155" t="str">
            <v>9</v>
          </cell>
          <cell r="E1155" t="str">
            <v>10</v>
          </cell>
          <cell r="F1155" t="str">
            <v>910</v>
          </cell>
          <cell r="G1155" t="str">
            <v>01</v>
          </cell>
          <cell r="H1155" t="str">
            <v>朱永翊</v>
          </cell>
          <cell r="I1155" t="str">
            <v>男</v>
          </cell>
        </row>
        <row r="1156">
          <cell r="C1156" t="str">
            <v>910-02</v>
          </cell>
          <cell r="D1156" t="str">
            <v>9</v>
          </cell>
          <cell r="E1156" t="str">
            <v>10</v>
          </cell>
          <cell r="F1156" t="str">
            <v>910</v>
          </cell>
          <cell r="G1156" t="str">
            <v>02</v>
          </cell>
          <cell r="H1156" t="str">
            <v>何書銘</v>
          </cell>
          <cell r="I1156" t="str">
            <v>男</v>
          </cell>
        </row>
        <row r="1157">
          <cell r="C1157" t="str">
            <v>910-03</v>
          </cell>
          <cell r="D1157" t="str">
            <v>9</v>
          </cell>
          <cell r="E1157" t="str">
            <v>10</v>
          </cell>
          <cell r="F1157" t="str">
            <v>910</v>
          </cell>
          <cell r="G1157" t="str">
            <v>03</v>
          </cell>
          <cell r="H1157" t="str">
            <v>吳弦桓</v>
          </cell>
          <cell r="I1157" t="str">
            <v>男</v>
          </cell>
        </row>
        <row r="1158">
          <cell r="C1158" t="str">
            <v>910-04</v>
          </cell>
          <cell r="D1158" t="str">
            <v>9</v>
          </cell>
          <cell r="E1158" t="str">
            <v>10</v>
          </cell>
          <cell r="F1158" t="str">
            <v>910</v>
          </cell>
          <cell r="G1158" t="str">
            <v>04</v>
          </cell>
          <cell r="H1158" t="str">
            <v>呂浩丞</v>
          </cell>
          <cell r="I1158" t="str">
            <v>男</v>
          </cell>
        </row>
        <row r="1159">
          <cell r="C1159" t="str">
            <v>910-06</v>
          </cell>
          <cell r="D1159" t="str">
            <v>9</v>
          </cell>
          <cell r="E1159" t="str">
            <v>10</v>
          </cell>
          <cell r="F1159" t="str">
            <v>910</v>
          </cell>
          <cell r="G1159" t="str">
            <v>06</v>
          </cell>
          <cell r="H1159" t="str">
            <v>林三鵠</v>
          </cell>
          <cell r="I1159" t="str">
            <v>男</v>
          </cell>
        </row>
        <row r="1160">
          <cell r="C1160" t="str">
            <v>910-07</v>
          </cell>
          <cell r="D1160" t="str">
            <v>9</v>
          </cell>
          <cell r="E1160" t="str">
            <v>10</v>
          </cell>
          <cell r="F1160" t="str">
            <v>910</v>
          </cell>
          <cell r="G1160" t="str">
            <v>07</v>
          </cell>
          <cell r="H1160" t="str">
            <v>林致丞</v>
          </cell>
          <cell r="I1160" t="str">
            <v>男</v>
          </cell>
        </row>
        <row r="1161">
          <cell r="C1161" t="str">
            <v>910-08</v>
          </cell>
          <cell r="D1161" t="str">
            <v>9</v>
          </cell>
          <cell r="E1161" t="str">
            <v>10</v>
          </cell>
          <cell r="F1161" t="str">
            <v>910</v>
          </cell>
          <cell r="G1161" t="str">
            <v>08</v>
          </cell>
          <cell r="H1161" t="str">
            <v>林宸宇</v>
          </cell>
          <cell r="I1161" t="str">
            <v>男</v>
          </cell>
        </row>
        <row r="1162">
          <cell r="C1162" t="str">
            <v>910-09</v>
          </cell>
          <cell r="D1162" t="str">
            <v>9</v>
          </cell>
          <cell r="E1162" t="str">
            <v>10</v>
          </cell>
          <cell r="F1162" t="str">
            <v>910</v>
          </cell>
          <cell r="G1162" t="str">
            <v>09</v>
          </cell>
          <cell r="H1162" t="str">
            <v>胡丞愷</v>
          </cell>
          <cell r="I1162" t="str">
            <v>男</v>
          </cell>
        </row>
        <row r="1163">
          <cell r="C1163" t="str">
            <v>910-10</v>
          </cell>
          <cell r="D1163" t="str">
            <v>9</v>
          </cell>
          <cell r="E1163" t="str">
            <v>10</v>
          </cell>
          <cell r="F1163" t="str">
            <v>910</v>
          </cell>
          <cell r="G1163" t="str">
            <v>10</v>
          </cell>
          <cell r="H1163" t="str">
            <v>張詠傑</v>
          </cell>
          <cell r="I1163" t="str">
            <v>男</v>
          </cell>
        </row>
        <row r="1164">
          <cell r="C1164" t="str">
            <v>910-11</v>
          </cell>
          <cell r="D1164" t="str">
            <v>9</v>
          </cell>
          <cell r="E1164" t="str">
            <v>10</v>
          </cell>
          <cell r="F1164" t="str">
            <v>910</v>
          </cell>
          <cell r="G1164" t="str">
            <v>11</v>
          </cell>
          <cell r="H1164" t="str">
            <v>張瀚升</v>
          </cell>
          <cell r="I1164" t="str">
            <v>男</v>
          </cell>
        </row>
        <row r="1165">
          <cell r="C1165" t="str">
            <v>910-12</v>
          </cell>
          <cell r="D1165" t="str">
            <v>9</v>
          </cell>
          <cell r="E1165" t="str">
            <v>10</v>
          </cell>
          <cell r="F1165" t="str">
            <v>910</v>
          </cell>
          <cell r="G1165" t="str">
            <v>12</v>
          </cell>
          <cell r="H1165" t="str">
            <v>許子浩</v>
          </cell>
          <cell r="I1165" t="str">
            <v>男</v>
          </cell>
        </row>
        <row r="1166">
          <cell r="C1166" t="str">
            <v>910-13</v>
          </cell>
          <cell r="D1166" t="str">
            <v>9</v>
          </cell>
          <cell r="E1166" t="str">
            <v>10</v>
          </cell>
          <cell r="F1166" t="str">
            <v>910</v>
          </cell>
          <cell r="G1166" t="str">
            <v>13</v>
          </cell>
          <cell r="H1166" t="str">
            <v>陳弈翰</v>
          </cell>
          <cell r="I1166" t="str">
            <v>男</v>
          </cell>
        </row>
        <row r="1167">
          <cell r="C1167" t="str">
            <v>910-14</v>
          </cell>
          <cell r="D1167" t="str">
            <v>9</v>
          </cell>
          <cell r="E1167" t="str">
            <v>10</v>
          </cell>
          <cell r="F1167" t="str">
            <v>910</v>
          </cell>
          <cell r="G1167" t="str">
            <v>14</v>
          </cell>
          <cell r="H1167" t="str">
            <v>游騰凱</v>
          </cell>
          <cell r="I1167" t="str">
            <v>男</v>
          </cell>
        </row>
        <row r="1168">
          <cell r="C1168" t="str">
            <v>910-15</v>
          </cell>
          <cell r="D1168" t="str">
            <v>9</v>
          </cell>
          <cell r="E1168" t="str">
            <v>10</v>
          </cell>
          <cell r="F1168" t="str">
            <v>910</v>
          </cell>
          <cell r="G1168" t="str">
            <v>15</v>
          </cell>
          <cell r="H1168" t="str">
            <v>鄭元禾</v>
          </cell>
          <cell r="I1168" t="str">
            <v>男</v>
          </cell>
        </row>
        <row r="1169">
          <cell r="C1169" t="str">
            <v>910-16</v>
          </cell>
          <cell r="D1169" t="str">
            <v>9</v>
          </cell>
          <cell r="E1169" t="str">
            <v>10</v>
          </cell>
          <cell r="F1169" t="str">
            <v>910</v>
          </cell>
          <cell r="G1169" t="str">
            <v>16</v>
          </cell>
          <cell r="H1169" t="str">
            <v>魏士捷</v>
          </cell>
          <cell r="I1169" t="str">
            <v>男</v>
          </cell>
        </row>
        <row r="1170">
          <cell r="C1170" t="str">
            <v>910-17</v>
          </cell>
          <cell r="D1170" t="str">
            <v>9</v>
          </cell>
          <cell r="E1170" t="str">
            <v>10</v>
          </cell>
          <cell r="F1170" t="str">
            <v>910</v>
          </cell>
          <cell r="G1170" t="str">
            <v>17</v>
          </cell>
          <cell r="H1170" t="str">
            <v>王姵涵</v>
          </cell>
          <cell r="I1170" t="str">
            <v>女</v>
          </cell>
        </row>
        <row r="1171">
          <cell r="C1171" t="str">
            <v>910-18</v>
          </cell>
          <cell r="D1171" t="str">
            <v>9</v>
          </cell>
          <cell r="E1171" t="str">
            <v>10</v>
          </cell>
          <cell r="F1171" t="str">
            <v>910</v>
          </cell>
          <cell r="G1171" t="str">
            <v>18</v>
          </cell>
          <cell r="H1171" t="str">
            <v>王靜盈</v>
          </cell>
          <cell r="I1171" t="str">
            <v>女</v>
          </cell>
        </row>
        <row r="1172">
          <cell r="C1172" t="str">
            <v>910-19</v>
          </cell>
          <cell r="D1172" t="str">
            <v>9</v>
          </cell>
          <cell r="E1172" t="str">
            <v>10</v>
          </cell>
          <cell r="F1172" t="str">
            <v>910</v>
          </cell>
          <cell r="G1172" t="str">
            <v>19</v>
          </cell>
          <cell r="H1172" t="str">
            <v>吳玫萱</v>
          </cell>
          <cell r="I1172" t="str">
            <v>女</v>
          </cell>
        </row>
        <row r="1173">
          <cell r="C1173" t="str">
            <v>910-20</v>
          </cell>
          <cell r="D1173" t="str">
            <v>9</v>
          </cell>
          <cell r="E1173" t="str">
            <v>10</v>
          </cell>
          <cell r="F1173" t="str">
            <v>910</v>
          </cell>
          <cell r="G1173" t="str">
            <v>20</v>
          </cell>
          <cell r="H1173" t="str">
            <v>李若婕</v>
          </cell>
          <cell r="I1173" t="str">
            <v>女</v>
          </cell>
        </row>
        <row r="1174">
          <cell r="C1174" t="str">
            <v>910-21</v>
          </cell>
          <cell r="D1174" t="str">
            <v>9</v>
          </cell>
          <cell r="E1174" t="str">
            <v>10</v>
          </cell>
          <cell r="F1174" t="str">
            <v>910</v>
          </cell>
          <cell r="G1174" t="str">
            <v>21</v>
          </cell>
          <cell r="H1174" t="str">
            <v>林以晴</v>
          </cell>
          <cell r="I1174" t="str">
            <v>女</v>
          </cell>
        </row>
        <row r="1175">
          <cell r="C1175" t="str">
            <v>910-22</v>
          </cell>
          <cell r="D1175" t="str">
            <v>9</v>
          </cell>
          <cell r="E1175" t="str">
            <v>10</v>
          </cell>
          <cell r="F1175" t="str">
            <v>910</v>
          </cell>
          <cell r="G1175" t="str">
            <v>22</v>
          </cell>
          <cell r="H1175" t="str">
            <v>林采璿</v>
          </cell>
          <cell r="I1175" t="str">
            <v>女</v>
          </cell>
        </row>
        <row r="1176">
          <cell r="C1176" t="str">
            <v>910-23</v>
          </cell>
          <cell r="D1176" t="str">
            <v>9</v>
          </cell>
          <cell r="E1176" t="str">
            <v>10</v>
          </cell>
          <cell r="F1176" t="str">
            <v>910</v>
          </cell>
          <cell r="G1176" t="str">
            <v>23</v>
          </cell>
          <cell r="H1176" t="str">
            <v>陳馨</v>
          </cell>
          <cell r="I1176" t="str">
            <v>女</v>
          </cell>
        </row>
        <row r="1177">
          <cell r="C1177" t="str">
            <v>910-24</v>
          </cell>
          <cell r="D1177" t="str">
            <v>9</v>
          </cell>
          <cell r="E1177" t="str">
            <v>10</v>
          </cell>
          <cell r="F1177" t="str">
            <v>910</v>
          </cell>
          <cell r="G1177" t="str">
            <v>24</v>
          </cell>
          <cell r="H1177" t="str">
            <v>游子萱</v>
          </cell>
          <cell r="I1177" t="str">
            <v>女</v>
          </cell>
        </row>
        <row r="1178">
          <cell r="C1178" t="str">
            <v>910-25</v>
          </cell>
          <cell r="D1178" t="str">
            <v>9</v>
          </cell>
          <cell r="E1178" t="str">
            <v>10</v>
          </cell>
          <cell r="F1178" t="str">
            <v>910</v>
          </cell>
          <cell r="G1178" t="str">
            <v>25</v>
          </cell>
          <cell r="H1178" t="str">
            <v>黃亭萸</v>
          </cell>
          <cell r="I1178" t="str">
            <v>女</v>
          </cell>
        </row>
        <row r="1179">
          <cell r="C1179" t="str">
            <v>910-26</v>
          </cell>
          <cell r="D1179" t="str">
            <v>9</v>
          </cell>
          <cell r="E1179" t="str">
            <v>10</v>
          </cell>
          <cell r="F1179" t="str">
            <v>910</v>
          </cell>
          <cell r="G1179" t="str">
            <v>26</v>
          </cell>
          <cell r="H1179" t="str">
            <v>廖映瑜</v>
          </cell>
          <cell r="I1179" t="str">
            <v>女</v>
          </cell>
        </row>
        <row r="1180">
          <cell r="C1180" t="str">
            <v>910-27</v>
          </cell>
          <cell r="D1180" t="str">
            <v>9</v>
          </cell>
          <cell r="E1180" t="str">
            <v>10</v>
          </cell>
          <cell r="F1180" t="str">
            <v>910</v>
          </cell>
          <cell r="G1180" t="str">
            <v>27</v>
          </cell>
          <cell r="H1180" t="str">
            <v>翟佩樺</v>
          </cell>
          <cell r="I1180" t="str">
            <v>女</v>
          </cell>
        </row>
        <row r="1181">
          <cell r="C1181" t="str">
            <v>910-28</v>
          </cell>
          <cell r="D1181" t="str">
            <v>9</v>
          </cell>
          <cell r="E1181" t="str">
            <v>10</v>
          </cell>
          <cell r="F1181" t="str">
            <v>910</v>
          </cell>
          <cell r="G1181" t="str">
            <v>28</v>
          </cell>
          <cell r="H1181" t="str">
            <v>劉咨妏</v>
          </cell>
          <cell r="I1181" t="str">
            <v>女</v>
          </cell>
        </row>
        <row r="1182">
          <cell r="C1182" t="str">
            <v>910-29</v>
          </cell>
          <cell r="D1182" t="str">
            <v>9</v>
          </cell>
          <cell r="E1182" t="str">
            <v>10</v>
          </cell>
          <cell r="F1182" t="str">
            <v>910</v>
          </cell>
          <cell r="G1182" t="str">
            <v>29</v>
          </cell>
          <cell r="H1182" t="str">
            <v>李幸潔</v>
          </cell>
          <cell r="I1182" t="str">
            <v>女</v>
          </cell>
        </row>
        <row r="1183">
          <cell r="C1183" t="str">
            <v>910-30</v>
          </cell>
          <cell r="D1183" t="str">
            <v>9</v>
          </cell>
          <cell r="E1183" t="str">
            <v>10</v>
          </cell>
          <cell r="F1183" t="str">
            <v>910</v>
          </cell>
          <cell r="G1183" t="str">
            <v>30</v>
          </cell>
          <cell r="H1183" t="str">
            <v>陳榆均</v>
          </cell>
          <cell r="I1183" t="str">
            <v>女</v>
          </cell>
        </row>
        <row r="1184">
          <cell r="C1184" t="str">
            <v>911-01</v>
          </cell>
          <cell r="D1184" t="str">
            <v>9</v>
          </cell>
          <cell r="E1184" t="str">
            <v>11</v>
          </cell>
          <cell r="F1184" t="str">
            <v>911</v>
          </cell>
          <cell r="G1184" t="str">
            <v>01</v>
          </cell>
          <cell r="H1184" t="str">
            <v>方呈睿</v>
          </cell>
          <cell r="I1184" t="str">
            <v>男</v>
          </cell>
        </row>
        <row r="1185">
          <cell r="C1185" t="str">
            <v>911-02</v>
          </cell>
          <cell r="D1185" t="str">
            <v>9</v>
          </cell>
          <cell r="E1185" t="str">
            <v>11</v>
          </cell>
          <cell r="F1185" t="str">
            <v>911</v>
          </cell>
          <cell r="G1185" t="str">
            <v>02</v>
          </cell>
          <cell r="H1185" t="str">
            <v>何雋</v>
          </cell>
          <cell r="I1185" t="str">
            <v>男</v>
          </cell>
        </row>
        <row r="1186">
          <cell r="C1186" t="str">
            <v>911-03</v>
          </cell>
          <cell r="D1186" t="str">
            <v>9</v>
          </cell>
          <cell r="E1186" t="str">
            <v>11</v>
          </cell>
          <cell r="F1186" t="str">
            <v>911</v>
          </cell>
          <cell r="G1186" t="str">
            <v>03</v>
          </cell>
          <cell r="H1186" t="str">
            <v>林志偉</v>
          </cell>
          <cell r="I1186" t="str">
            <v>男</v>
          </cell>
        </row>
        <row r="1187">
          <cell r="C1187" t="str">
            <v>911-04</v>
          </cell>
          <cell r="D1187" t="str">
            <v>9</v>
          </cell>
          <cell r="E1187" t="str">
            <v>11</v>
          </cell>
          <cell r="F1187" t="str">
            <v>911</v>
          </cell>
          <cell r="G1187" t="str">
            <v>04</v>
          </cell>
          <cell r="H1187" t="str">
            <v>張育綸</v>
          </cell>
          <cell r="I1187" t="str">
            <v>男</v>
          </cell>
        </row>
        <row r="1188">
          <cell r="C1188" t="str">
            <v>911-05</v>
          </cell>
          <cell r="D1188" t="str">
            <v>9</v>
          </cell>
          <cell r="E1188" t="str">
            <v>11</v>
          </cell>
          <cell r="F1188" t="str">
            <v>911</v>
          </cell>
          <cell r="G1188" t="str">
            <v>05</v>
          </cell>
          <cell r="H1188" t="str">
            <v>張博勝</v>
          </cell>
          <cell r="I1188" t="str">
            <v>男</v>
          </cell>
        </row>
        <row r="1189">
          <cell r="C1189" t="str">
            <v>911-06</v>
          </cell>
          <cell r="D1189" t="str">
            <v>9</v>
          </cell>
          <cell r="E1189" t="str">
            <v>11</v>
          </cell>
          <cell r="F1189" t="str">
            <v>911</v>
          </cell>
          <cell r="G1189" t="str">
            <v>06</v>
          </cell>
          <cell r="H1189" t="str">
            <v>張棨珉</v>
          </cell>
          <cell r="I1189" t="str">
            <v>男</v>
          </cell>
        </row>
        <row r="1190">
          <cell r="C1190" t="str">
            <v>911-08</v>
          </cell>
          <cell r="D1190" t="str">
            <v>9</v>
          </cell>
          <cell r="E1190" t="str">
            <v>11</v>
          </cell>
          <cell r="F1190" t="str">
            <v>911</v>
          </cell>
          <cell r="G1190" t="str">
            <v>08</v>
          </cell>
          <cell r="H1190" t="str">
            <v>許文信</v>
          </cell>
          <cell r="I1190" t="str">
            <v>男</v>
          </cell>
        </row>
        <row r="1191">
          <cell r="C1191" t="str">
            <v>911-10</v>
          </cell>
          <cell r="D1191" t="str">
            <v>9</v>
          </cell>
          <cell r="E1191" t="str">
            <v>11</v>
          </cell>
          <cell r="F1191" t="str">
            <v>911</v>
          </cell>
          <cell r="G1191" t="str">
            <v>10</v>
          </cell>
          <cell r="H1191" t="str">
            <v>陳星儒</v>
          </cell>
          <cell r="I1191" t="str">
            <v>男</v>
          </cell>
        </row>
        <row r="1192">
          <cell r="C1192" t="str">
            <v>911-11</v>
          </cell>
          <cell r="D1192" t="str">
            <v>9</v>
          </cell>
          <cell r="E1192" t="str">
            <v>11</v>
          </cell>
          <cell r="F1192" t="str">
            <v>911</v>
          </cell>
          <cell r="G1192" t="str">
            <v>11</v>
          </cell>
          <cell r="H1192" t="str">
            <v>黃君羨</v>
          </cell>
          <cell r="I1192" t="str">
            <v>男</v>
          </cell>
        </row>
        <row r="1193">
          <cell r="C1193" t="str">
            <v>911-12</v>
          </cell>
          <cell r="D1193" t="str">
            <v>9</v>
          </cell>
          <cell r="E1193" t="str">
            <v>11</v>
          </cell>
          <cell r="F1193" t="str">
            <v>911</v>
          </cell>
          <cell r="G1193" t="str">
            <v>12</v>
          </cell>
          <cell r="H1193" t="str">
            <v>黃柏宇</v>
          </cell>
          <cell r="I1193" t="str">
            <v>男</v>
          </cell>
        </row>
        <row r="1194">
          <cell r="C1194" t="str">
            <v>911-13</v>
          </cell>
          <cell r="D1194" t="str">
            <v>9</v>
          </cell>
          <cell r="E1194" t="str">
            <v>11</v>
          </cell>
          <cell r="F1194" t="str">
            <v>911</v>
          </cell>
          <cell r="G1194" t="str">
            <v>13</v>
          </cell>
          <cell r="H1194" t="str">
            <v>黃凱恩</v>
          </cell>
          <cell r="I1194" t="str">
            <v>男</v>
          </cell>
        </row>
        <row r="1195">
          <cell r="C1195" t="str">
            <v>911-14</v>
          </cell>
          <cell r="D1195" t="str">
            <v>9</v>
          </cell>
          <cell r="E1195" t="str">
            <v>11</v>
          </cell>
          <cell r="F1195" t="str">
            <v>911</v>
          </cell>
          <cell r="G1195" t="str">
            <v>14</v>
          </cell>
          <cell r="H1195" t="str">
            <v>楊寯寬</v>
          </cell>
          <cell r="I1195" t="str">
            <v>男</v>
          </cell>
        </row>
        <row r="1196">
          <cell r="C1196" t="str">
            <v>911-15</v>
          </cell>
          <cell r="D1196" t="str">
            <v>9</v>
          </cell>
          <cell r="E1196" t="str">
            <v>11</v>
          </cell>
          <cell r="F1196" t="str">
            <v>911</v>
          </cell>
          <cell r="G1196" t="str">
            <v>15</v>
          </cell>
          <cell r="H1196" t="str">
            <v>賴泓睿</v>
          </cell>
          <cell r="I1196" t="str">
            <v>男</v>
          </cell>
        </row>
        <row r="1197">
          <cell r="C1197" t="str">
            <v>911-16</v>
          </cell>
          <cell r="D1197" t="str">
            <v>9</v>
          </cell>
          <cell r="E1197" t="str">
            <v>11</v>
          </cell>
          <cell r="F1197" t="str">
            <v>911</v>
          </cell>
          <cell r="G1197" t="str">
            <v>16</v>
          </cell>
          <cell r="H1197" t="str">
            <v>羅皓</v>
          </cell>
          <cell r="I1197" t="str">
            <v>男</v>
          </cell>
        </row>
        <row r="1198">
          <cell r="C1198" t="str">
            <v>911-17</v>
          </cell>
          <cell r="D1198" t="str">
            <v>9</v>
          </cell>
          <cell r="E1198" t="str">
            <v>11</v>
          </cell>
          <cell r="F1198" t="str">
            <v>911</v>
          </cell>
          <cell r="G1198" t="str">
            <v>17</v>
          </cell>
          <cell r="H1198" t="str">
            <v>田羽媗</v>
          </cell>
          <cell r="I1198" t="str">
            <v>女</v>
          </cell>
        </row>
        <row r="1199">
          <cell r="C1199" t="str">
            <v>911-18</v>
          </cell>
          <cell r="D1199" t="str">
            <v>9</v>
          </cell>
          <cell r="E1199" t="str">
            <v>11</v>
          </cell>
          <cell r="F1199" t="str">
            <v>911</v>
          </cell>
          <cell r="G1199" t="str">
            <v>18</v>
          </cell>
          <cell r="H1199" t="str">
            <v>朱苡彤</v>
          </cell>
          <cell r="I1199" t="str">
            <v>女</v>
          </cell>
        </row>
        <row r="1200">
          <cell r="C1200" t="str">
            <v>911-19</v>
          </cell>
          <cell r="D1200" t="str">
            <v>9</v>
          </cell>
          <cell r="E1200" t="str">
            <v>11</v>
          </cell>
          <cell r="F1200" t="str">
            <v>911</v>
          </cell>
          <cell r="G1200" t="str">
            <v>19</v>
          </cell>
          <cell r="H1200" t="str">
            <v>林岑蓉</v>
          </cell>
          <cell r="I1200" t="str">
            <v>女</v>
          </cell>
        </row>
        <row r="1201">
          <cell r="C1201" t="str">
            <v>911-20</v>
          </cell>
          <cell r="D1201" t="str">
            <v>9</v>
          </cell>
          <cell r="E1201" t="str">
            <v>11</v>
          </cell>
          <cell r="F1201" t="str">
            <v>911</v>
          </cell>
          <cell r="G1201" t="str">
            <v>20</v>
          </cell>
          <cell r="H1201" t="str">
            <v>林芊佑</v>
          </cell>
          <cell r="I1201" t="str">
            <v>女</v>
          </cell>
        </row>
        <row r="1202">
          <cell r="C1202" t="str">
            <v>911-21</v>
          </cell>
          <cell r="D1202" t="str">
            <v>9</v>
          </cell>
          <cell r="E1202" t="str">
            <v>11</v>
          </cell>
          <cell r="F1202" t="str">
            <v>911</v>
          </cell>
          <cell r="G1202" t="str">
            <v>21</v>
          </cell>
          <cell r="H1202" t="str">
            <v>林苙蓁</v>
          </cell>
          <cell r="I1202" t="str">
            <v>女</v>
          </cell>
        </row>
        <row r="1203">
          <cell r="C1203" t="str">
            <v>911-22</v>
          </cell>
          <cell r="D1203" t="str">
            <v>9</v>
          </cell>
          <cell r="E1203" t="str">
            <v>11</v>
          </cell>
          <cell r="F1203" t="str">
            <v>911</v>
          </cell>
          <cell r="G1203" t="str">
            <v>22</v>
          </cell>
          <cell r="H1203" t="str">
            <v>張語喬</v>
          </cell>
          <cell r="I1203" t="str">
            <v>女</v>
          </cell>
        </row>
        <row r="1204">
          <cell r="C1204" t="str">
            <v>911-24</v>
          </cell>
          <cell r="D1204" t="str">
            <v>9</v>
          </cell>
          <cell r="E1204" t="str">
            <v>11</v>
          </cell>
          <cell r="F1204" t="str">
            <v>911</v>
          </cell>
          <cell r="G1204" t="str">
            <v>24</v>
          </cell>
          <cell r="H1204" t="str">
            <v>游子嫻</v>
          </cell>
          <cell r="I1204" t="str">
            <v>女</v>
          </cell>
        </row>
        <row r="1205">
          <cell r="C1205" t="str">
            <v>911-25</v>
          </cell>
          <cell r="D1205" t="str">
            <v>9</v>
          </cell>
          <cell r="E1205" t="str">
            <v>11</v>
          </cell>
          <cell r="F1205" t="str">
            <v>911</v>
          </cell>
          <cell r="G1205" t="str">
            <v>25</v>
          </cell>
          <cell r="H1205" t="str">
            <v>游宛穎</v>
          </cell>
          <cell r="I1205" t="str">
            <v>女</v>
          </cell>
        </row>
        <row r="1206">
          <cell r="C1206" t="str">
            <v>911-26</v>
          </cell>
          <cell r="D1206" t="str">
            <v>9</v>
          </cell>
          <cell r="E1206" t="str">
            <v>11</v>
          </cell>
          <cell r="F1206" t="str">
            <v>911</v>
          </cell>
          <cell r="G1206" t="str">
            <v>26</v>
          </cell>
          <cell r="H1206" t="str">
            <v>黃尹欣</v>
          </cell>
          <cell r="I1206" t="str">
            <v>女</v>
          </cell>
        </row>
        <row r="1207">
          <cell r="C1207" t="str">
            <v>911-27</v>
          </cell>
          <cell r="D1207" t="str">
            <v>9</v>
          </cell>
          <cell r="E1207" t="str">
            <v>11</v>
          </cell>
          <cell r="F1207" t="str">
            <v>911</v>
          </cell>
          <cell r="G1207" t="str">
            <v>27</v>
          </cell>
          <cell r="H1207" t="str">
            <v>廖栗瑛</v>
          </cell>
          <cell r="I1207" t="str">
            <v>女</v>
          </cell>
        </row>
        <row r="1208">
          <cell r="C1208" t="str">
            <v>911-28</v>
          </cell>
          <cell r="D1208" t="str">
            <v>9</v>
          </cell>
          <cell r="E1208" t="str">
            <v>11</v>
          </cell>
          <cell r="F1208" t="str">
            <v>911</v>
          </cell>
          <cell r="G1208" t="str">
            <v>28</v>
          </cell>
          <cell r="H1208" t="str">
            <v>顏翊軒</v>
          </cell>
          <cell r="I1208" t="str">
            <v>女</v>
          </cell>
        </row>
        <row r="1209">
          <cell r="C1209" t="str">
            <v>911-29</v>
          </cell>
          <cell r="D1209" t="str">
            <v>9</v>
          </cell>
          <cell r="E1209" t="str">
            <v>11</v>
          </cell>
          <cell r="F1209" t="str">
            <v>911</v>
          </cell>
          <cell r="G1209" t="str">
            <v>29</v>
          </cell>
          <cell r="H1209" t="str">
            <v>尤翔烽</v>
          </cell>
          <cell r="I1209" t="str">
            <v>男</v>
          </cell>
        </row>
        <row r="1210">
          <cell r="C1210" t="str">
            <v>911-30</v>
          </cell>
          <cell r="D1210" t="str">
            <v>9</v>
          </cell>
          <cell r="E1210" t="str">
            <v>11</v>
          </cell>
          <cell r="F1210" t="str">
            <v>911</v>
          </cell>
          <cell r="G1210" t="str">
            <v>30</v>
          </cell>
          <cell r="H1210" t="str">
            <v>簡茄崴</v>
          </cell>
          <cell r="I1210" t="str">
            <v>男</v>
          </cell>
        </row>
        <row r="1211">
          <cell r="C1211" t="str">
            <v>911-31</v>
          </cell>
          <cell r="D1211" t="str">
            <v>9</v>
          </cell>
          <cell r="E1211" t="str">
            <v>11</v>
          </cell>
          <cell r="F1211" t="str">
            <v>911</v>
          </cell>
          <cell r="G1211" t="str">
            <v>31</v>
          </cell>
          <cell r="H1211" t="str">
            <v>吳宜臻</v>
          </cell>
          <cell r="I1211" t="str">
            <v>女</v>
          </cell>
        </row>
        <row r="1212">
          <cell r="C1212" t="str">
            <v>911-32</v>
          </cell>
          <cell r="D1212" t="str">
            <v>9</v>
          </cell>
          <cell r="E1212" t="str">
            <v>11</v>
          </cell>
          <cell r="F1212" t="str">
            <v>911</v>
          </cell>
          <cell r="G1212" t="str">
            <v>32</v>
          </cell>
          <cell r="H1212" t="str">
            <v>謝妤柔</v>
          </cell>
          <cell r="I1212" t="str">
            <v>女</v>
          </cell>
        </row>
        <row r="1213">
          <cell r="C1213" t="str">
            <v>912-01</v>
          </cell>
          <cell r="D1213" t="str">
            <v>9</v>
          </cell>
          <cell r="E1213" t="str">
            <v>12</v>
          </cell>
          <cell r="F1213" t="str">
            <v>912</v>
          </cell>
          <cell r="G1213" t="str">
            <v>01</v>
          </cell>
          <cell r="H1213" t="str">
            <v>王禹衡</v>
          </cell>
          <cell r="I1213" t="str">
            <v>男</v>
          </cell>
        </row>
        <row r="1214">
          <cell r="C1214" t="str">
            <v>912-02</v>
          </cell>
          <cell r="D1214" t="str">
            <v>9</v>
          </cell>
          <cell r="E1214" t="str">
            <v>12</v>
          </cell>
          <cell r="F1214" t="str">
            <v>912</v>
          </cell>
          <cell r="G1214" t="str">
            <v>02</v>
          </cell>
          <cell r="H1214" t="str">
            <v>朱佑杰</v>
          </cell>
          <cell r="I1214" t="str">
            <v>男</v>
          </cell>
        </row>
        <row r="1215">
          <cell r="C1215" t="str">
            <v>912-03</v>
          </cell>
          <cell r="D1215" t="str">
            <v>9</v>
          </cell>
          <cell r="E1215" t="str">
            <v>12</v>
          </cell>
          <cell r="F1215" t="str">
            <v>912</v>
          </cell>
          <cell r="G1215" t="str">
            <v>03</v>
          </cell>
          <cell r="H1215" t="str">
            <v>吳政祐</v>
          </cell>
          <cell r="I1215" t="str">
            <v>男</v>
          </cell>
        </row>
        <row r="1216">
          <cell r="C1216" t="str">
            <v>912-04</v>
          </cell>
          <cell r="D1216" t="str">
            <v>9</v>
          </cell>
          <cell r="E1216" t="str">
            <v>12</v>
          </cell>
          <cell r="F1216" t="str">
            <v>912</v>
          </cell>
          <cell r="G1216" t="str">
            <v>04</v>
          </cell>
          <cell r="H1216" t="str">
            <v>林子崴</v>
          </cell>
          <cell r="I1216" t="str">
            <v>男</v>
          </cell>
        </row>
        <row r="1217">
          <cell r="C1217" t="str">
            <v>912-05</v>
          </cell>
          <cell r="D1217" t="str">
            <v>9</v>
          </cell>
          <cell r="E1217" t="str">
            <v>12</v>
          </cell>
          <cell r="F1217" t="str">
            <v>912</v>
          </cell>
          <cell r="G1217" t="str">
            <v>05</v>
          </cell>
          <cell r="H1217" t="str">
            <v>林昱宏</v>
          </cell>
          <cell r="I1217" t="str">
            <v>男</v>
          </cell>
        </row>
        <row r="1218">
          <cell r="C1218" t="str">
            <v>912-06</v>
          </cell>
          <cell r="D1218" t="str">
            <v>9</v>
          </cell>
          <cell r="E1218" t="str">
            <v>12</v>
          </cell>
          <cell r="F1218" t="str">
            <v>912</v>
          </cell>
          <cell r="G1218" t="str">
            <v>06</v>
          </cell>
          <cell r="H1218" t="str">
            <v>邱宸亞</v>
          </cell>
          <cell r="I1218" t="str">
            <v>男</v>
          </cell>
        </row>
        <row r="1219">
          <cell r="C1219" t="str">
            <v>912-07</v>
          </cell>
          <cell r="D1219" t="str">
            <v>9</v>
          </cell>
          <cell r="E1219" t="str">
            <v>12</v>
          </cell>
          <cell r="F1219" t="str">
            <v>912</v>
          </cell>
          <cell r="G1219" t="str">
            <v>07</v>
          </cell>
          <cell r="H1219" t="str">
            <v>徐子晉</v>
          </cell>
          <cell r="I1219" t="str">
            <v>男</v>
          </cell>
        </row>
        <row r="1220">
          <cell r="C1220" t="str">
            <v>912-08</v>
          </cell>
          <cell r="D1220" t="str">
            <v>9</v>
          </cell>
          <cell r="E1220" t="str">
            <v>12</v>
          </cell>
          <cell r="F1220" t="str">
            <v>912</v>
          </cell>
          <cell r="G1220" t="str">
            <v>08</v>
          </cell>
          <cell r="H1220" t="str">
            <v>徐溢恩</v>
          </cell>
          <cell r="I1220" t="str">
            <v>男</v>
          </cell>
        </row>
        <row r="1221">
          <cell r="C1221" t="str">
            <v>912-09</v>
          </cell>
          <cell r="D1221" t="str">
            <v>9</v>
          </cell>
          <cell r="E1221" t="str">
            <v>12</v>
          </cell>
          <cell r="F1221" t="str">
            <v>912</v>
          </cell>
          <cell r="G1221" t="str">
            <v>09</v>
          </cell>
          <cell r="H1221" t="str">
            <v>張震灝</v>
          </cell>
          <cell r="I1221" t="str">
            <v>男</v>
          </cell>
        </row>
        <row r="1222">
          <cell r="C1222" t="str">
            <v>912-10</v>
          </cell>
          <cell r="D1222" t="str">
            <v>9</v>
          </cell>
          <cell r="E1222" t="str">
            <v>12</v>
          </cell>
          <cell r="F1222" t="str">
            <v>912</v>
          </cell>
          <cell r="G1222" t="str">
            <v>10</v>
          </cell>
          <cell r="H1222" t="str">
            <v>陳佳楷</v>
          </cell>
          <cell r="I1222" t="str">
            <v>男</v>
          </cell>
        </row>
        <row r="1223">
          <cell r="C1223" t="str">
            <v>912-11</v>
          </cell>
          <cell r="D1223" t="str">
            <v>9</v>
          </cell>
          <cell r="E1223" t="str">
            <v>12</v>
          </cell>
          <cell r="F1223" t="str">
            <v>912</v>
          </cell>
          <cell r="G1223" t="str">
            <v>11</v>
          </cell>
          <cell r="H1223" t="str">
            <v>陳威宇</v>
          </cell>
          <cell r="I1223" t="str">
            <v>男</v>
          </cell>
        </row>
        <row r="1224">
          <cell r="C1224" t="str">
            <v>912-12</v>
          </cell>
          <cell r="D1224" t="str">
            <v>9</v>
          </cell>
          <cell r="E1224" t="str">
            <v>12</v>
          </cell>
          <cell r="F1224" t="str">
            <v>912</v>
          </cell>
          <cell r="G1224" t="str">
            <v>12</v>
          </cell>
          <cell r="H1224" t="str">
            <v>陳昱丞</v>
          </cell>
          <cell r="I1224" t="str">
            <v>男</v>
          </cell>
        </row>
        <row r="1225">
          <cell r="C1225" t="str">
            <v>912-13</v>
          </cell>
          <cell r="D1225" t="str">
            <v>9</v>
          </cell>
          <cell r="E1225" t="str">
            <v>12</v>
          </cell>
          <cell r="F1225" t="str">
            <v>912</v>
          </cell>
          <cell r="G1225" t="str">
            <v>13</v>
          </cell>
          <cell r="H1225" t="str">
            <v>楊智淵</v>
          </cell>
          <cell r="I1225" t="str">
            <v>男</v>
          </cell>
        </row>
        <row r="1226">
          <cell r="C1226" t="str">
            <v>912-14</v>
          </cell>
          <cell r="D1226" t="str">
            <v>9</v>
          </cell>
          <cell r="E1226" t="str">
            <v>12</v>
          </cell>
          <cell r="F1226" t="str">
            <v>912</v>
          </cell>
          <cell r="G1226" t="str">
            <v>14</v>
          </cell>
          <cell r="H1226" t="str">
            <v>鄭琳臻</v>
          </cell>
          <cell r="I1226" t="str">
            <v>男</v>
          </cell>
        </row>
        <row r="1227">
          <cell r="C1227" t="str">
            <v>912-15</v>
          </cell>
          <cell r="D1227" t="str">
            <v>9</v>
          </cell>
          <cell r="E1227" t="str">
            <v>12</v>
          </cell>
          <cell r="F1227" t="str">
            <v>912</v>
          </cell>
          <cell r="G1227" t="str">
            <v>15</v>
          </cell>
          <cell r="H1227" t="str">
            <v>藍天晨</v>
          </cell>
          <cell r="I1227" t="str">
            <v>男</v>
          </cell>
        </row>
        <row r="1228">
          <cell r="C1228" t="str">
            <v>912-16</v>
          </cell>
          <cell r="D1228" t="str">
            <v>9</v>
          </cell>
          <cell r="E1228" t="str">
            <v>12</v>
          </cell>
          <cell r="F1228" t="str">
            <v>912</v>
          </cell>
          <cell r="G1228" t="str">
            <v>16</v>
          </cell>
          <cell r="H1228" t="str">
            <v>藍楷翔</v>
          </cell>
          <cell r="I1228" t="str">
            <v>男</v>
          </cell>
        </row>
        <row r="1229">
          <cell r="C1229" t="str">
            <v>912-17</v>
          </cell>
          <cell r="D1229" t="str">
            <v>9</v>
          </cell>
          <cell r="E1229" t="str">
            <v>12</v>
          </cell>
          <cell r="F1229" t="str">
            <v>912</v>
          </cell>
          <cell r="G1229" t="str">
            <v>17</v>
          </cell>
          <cell r="H1229" t="str">
            <v>王于欣</v>
          </cell>
          <cell r="I1229" t="str">
            <v>女</v>
          </cell>
        </row>
        <row r="1230">
          <cell r="C1230" t="str">
            <v>912-18</v>
          </cell>
          <cell r="D1230" t="str">
            <v>9</v>
          </cell>
          <cell r="E1230" t="str">
            <v>12</v>
          </cell>
          <cell r="F1230" t="str">
            <v>912</v>
          </cell>
          <cell r="G1230" t="str">
            <v>18</v>
          </cell>
          <cell r="H1230" t="str">
            <v>吳欣庭</v>
          </cell>
          <cell r="I1230" t="str">
            <v>女</v>
          </cell>
        </row>
        <row r="1231">
          <cell r="C1231" t="str">
            <v>912-19</v>
          </cell>
          <cell r="D1231" t="str">
            <v>9</v>
          </cell>
          <cell r="E1231" t="str">
            <v>12</v>
          </cell>
          <cell r="F1231" t="str">
            <v>912</v>
          </cell>
          <cell r="G1231" t="str">
            <v>19</v>
          </cell>
          <cell r="H1231" t="str">
            <v>吳張毓</v>
          </cell>
          <cell r="I1231" t="str">
            <v>女</v>
          </cell>
        </row>
        <row r="1232">
          <cell r="C1232" t="str">
            <v>912-20</v>
          </cell>
          <cell r="D1232" t="str">
            <v>9</v>
          </cell>
          <cell r="E1232" t="str">
            <v>12</v>
          </cell>
          <cell r="F1232" t="str">
            <v>912</v>
          </cell>
          <cell r="G1232" t="str">
            <v>20</v>
          </cell>
          <cell r="H1232" t="str">
            <v>吳睿芯</v>
          </cell>
          <cell r="I1232" t="str">
            <v>女</v>
          </cell>
        </row>
        <row r="1233">
          <cell r="C1233" t="str">
            <v>912-21</v>
          </cell>
          <cell r="D1233" t="str">
            <v>9</v>
          </cell>
          <cell r="E1233" t="str">
            <v>12</v>
          </cell>
          <cell r="F1233" t="str">
            <v>912</v>
          </cell>
          <cell r="G1233" t="str">
            <v>21</v>
          </cell>
          <cell r="H1233" t="str">
            <v>林亭安</v>
          </cell>
          <cell r="I1233" t="str">
            <v>女</v>
          </cell>
        </row>
        <row r="1234">
          <cell r="C1234" t="str">
            <v>912-22</v>
          </cell>
          <cell r="D1234" t="str">
            <v>9</v>
          </cell>
          <cell r="E1234" t="str">
            <v>12</v>
          </cell>
          <cell r="F1234" t="str">
            <v>912</v>
          </cell>
          <cell r="G1234" t="str">
            <v>22</v>
          </cell>
          <cell r="H1234" t="str">
            <v>邱閔資</v>
          </cell>
          <cell r="I1234" t="str">
            <v>女</v>
          </cell>
        </row>
        <row r="1235">
          <cell r="C1235" t="str">
            <v>912-23</v>
          </cell>
          <cell r="D1235" t="str">
            <v>9</v>
          </cell>
          <cell r="E1235" t="str">
            <v>12</v>
          </cell>
          <cell r="F1235" t="str">
            <v>912</v>
          </cell>
          <cell r="G1235" t="str">
            <v>23</v>
          </cell>
          <cell r="H1235" t="str">
            <v>陳昀靖</v>
          </cell>
          <cell r="I1235" t="str">
            <v>女</v>
          </cell>
        </row>
        <row r="1236">
          <cell r="C1236" t="str">
            <v>912-24</v>
          </cell>
          <cell r="D1236" t="str">
            <v>9</v>
          </cell>
          <cell r="E1236" t="str">
            <v>12</v>
          </cell>
          <cell r="F1236" t="str">
            <v>912</v>
          </cell>
          <cell r="G1236" t="str">
            <v>24</v>
          </cell>
          <cell r="H1236" t="str">
            <v>曾佑伶</v>
          </cell>
          <cell r="I1236" t="str">
            <v>女</v>
          </cell>
        </row>
        <row r="1237">
          <cell r="C1237" t="str">
            <v>912-25</v>
          </cell>
          <cell r="D1237" t="str">
            <v>9</v>
          </cell>
          <cell r="E1237" t="str">
            <v>12</v>
          </cell>
          <cell r="F1237" t="str">
            <v>912</v>
          </cell>
          <cell r="G1237" t="str">
            <v>25</v>
          </cell>
          <cell r="H1237" t="str">
            <v>黃羽呈</v>
          </cell>
          <cell r="I1237" t="str">
            <v>女</v>
          </cell>
        </row>
        <row r="1238">
          <cell r="C1238" t="str">
            <v>912-26</v>
          </cell>
          <cell r="D1238" t="str">
            <v>9</v>
          </cell>
          <cell r="E1238" t="str">
            <v>12</v>
          </cell>
          <cell r="F1238" t="str">
            <v>912</v>
          </cell>
          <cell r="G1238" t="str">
            <v>26</v>
          </cell>
          <cell r="H1238" t="str">
            <v>黃歆媃</v>
          </cell>
          <cell r="I1238" t="str">
            <v>女</v>
          </cell>
        </row>
        <row r="1239">
          <cell r="C1239" t="str">
            <v>912-27</v>
          </cell>
          <cell r="D1239" t="str">
            <v>9</v>
          </cell>
          <cell r="E1239" t="str">
            <v>12</v>
          </cell>
          <cell r="F1239" t="str">
            <v>912</v>
          </cell>
          <cell r="G1239" t="str">
            <v>27</v>
          </cell>
          <cell r="H1239" t="str">
            <v>楊昀蓁</v>
          </cell>
          <cell r="I1239" t="str">
            <v>女</v>
          </cell>
        </row>
        <row r="1240">
          <cell r="C1240" t="str">
            <v>912-28</v>
          </cell>
          <cell r="D1240" t="str">
            <v>9</v>
          </cell>
          <cell r="E1240" t="str">
            <v>12</v>
          </cell>
          <cell r="F1240" t="str">
            <v>912</v>
          </cell>
          <cell r="G1240" t="str">
            <v>28</v>
          </cell>
          <cell r="H1240" t="str">
            <v>劉育辰</v>
          </cell>
          <cell r="I1240" t="str">
            <v>女</v>
          </cell>
        </row>
        <row r="1241">
          <cell r="C1241" t="str">
            <v>912-29</v>
          </cell>
          <cell r="D1241" t="str">
            <v>9</v>
          </cell>
          <cell r="E1241" t="str">
            <v>12</v>
          </cell>
          <cell r="F1241" t="str">
            <v>912</v>
          </cell>
          <cell r="G1241" t="str">
            <v>29</v>
          </cell>
          <cell r="H1241" t="str">
            <v>羅遵麗</v>
          </cell>
          <cell r="I1241" t="str">
            <v>女</v>
          </cell>
        </row>
        <row r="1242">
          <cell r="C1242" t="str">
            <v>913-01</v>
          </cell>
          <cell r="D1242" t="str">
            <v>9</v>
          </cell>
          <cell r="E1242" t="str">
            <v>13</v>
          </cell>
          <cell r="F1242" t="str">
            <v>913</v>
          </cell>
          <cell r="G1242" t="str">
            <v>01</v>
          </cell>
          <cell r="H1242" t="str">
            <v>吳承諺</v>
          </cell>
          <cell r="I1242" t="str">
            <v>男</v>
          </cell>
        </row>
        <row r="1243">
          <cell r="C1243" t="str">
            <v>913-02</v>
          </cell>
          <cell r="D1243" t="str">
            <v>9</v>
          </cell>
          <cell r="E1243" t="str">
            <v>13</v>
          </cell>
          <cell r="F1243" t="str">
            <v>913</v>
          </cell>
          <cell r="G1243" t="str">
            <v>02</v>
          </cell>
          <cell r="H1243" t="str">
            <v>吳擎</v>
          </cell>
          <cell r="I1243" t="str">
            <v>男</v>
          </cell>
        </row>
        <row r="1244">
          <cell r="C1244" t="str">
            <v>913-03</v>
          </cell>
          <cell r="D1244" t="str">
            <v>9</v>
          </cell>
          <cell r="E1244" t="str">
            <v>13</v>
          </cell>
          <cell r="F1244" t="str">
            <v>913</v>
          </cell>
          <cell r="G1244" t="str">
            <v>03</v>
          </cell>
          <cell r="H1244" t="str">
            <v>李易宸</v>
          </cell>
          <cell r="I1244" t="str">
            <v>男</v>
          </cell>
        </row>
        <row r="1245">
          <cell r="C1245" t="str">
            <v>913-04</v>
          </cell>
          <cell r="D1245" t="str">
            <v>9</v>
          </cell>
          <cell r="E1245" t="str">
            <v>13</v>
          </cell>
          <cell r="F1245" t="str">
            <v>913</v>
          </cell>
          <cell r="G1245" t="str">
            <v>04</v>
          </cell>
          <cell r="H1245" t="str">
            <v>林俊睿</v>
          </cell>
          <cell r="I1245" t="str">
            <v>男</v>
          </cell>
        </row>
        <row r="1246">
          <cell r="C1246" t="str">
            <v>913-05</v>
          </cell>
          <cell r="D1246" t="str">
            <v>9</v>
          </cell>
          <cell r="E1246" t="str">
            <v>13</v>
          </cell>
          <cell r="F1246" t="str">
            <v>913</v>
          </cell>
          <cell r="G1246" t="str">
            <v>05</v>
          </cell>
          <cell r="H1246" t="str">
            <v>林昱廷</v>
          </cell>
          <cell r="I1246" t="str">
            <v>男</v>
          </cell>
        </row>
        <row r="1247">
          <cell r="C1247" t="str">
            <v>913-06</v>
          </cell>
          <cell r="D1247" t="str">
            <v>9</v>
          </cell>
          <cell r="E1247" t="str">
            <v>13</v>
          </cell>
          <cell r="F1247" t="str">
            <v>913</v>
          </cell>
          <cell r="G1247" t="str">
            <v>06</v>
          </cell>
          <cell r="H1247" t="str">
            <v>林祐謙</v>
          </cell>
          <cell r="I1247" t="str">
            <v>男</v>
          </cell>
        </row>
        <row r="1248">
          <cell r="C1248" t="str">
            <v>913-07</v>
          </cell>
          <cell r="D1248" t="str">
            <v>9</v>
          </cell>
          <cell r="E1248" t="str">
            <v>13</v>
          </cell>
          <cell r="F1248" t="str">
            <v>913</v>
          </cell>
          <cell r="G1248" t="str">
            <v>07</v>
          </cell>
          <cell r="H1248" t="str">
            <v>郭竺恩</v>
          </cell>
          <cell r="I1248" t="str">
            <v>男</v>
          </cell>
        </row>
        <row r="1249">
          <cell r="C1249" t="str">
            <v>913-08</v>
          </cell>
          <cell r="D1249" t="str">
            <v>9</v>
          </cell>
          <cell r="E1249" t="str">
            <v>13</v>
          </cell>
          <cell r="F1249" t="str">
            <v>913</v>
          </cell>
          <cell r="G1249" t="str">
            <v>08</v>
          </cell>
          <cell r="H1249" t="str">
            <v>陳伯榕</v>
          </cell>
          <cell r="I1249" t="str">
            <v>男</v>
          </cell>
        </row>
        <row r="1250">
          <cell r="C1250" t="str">
            <v>913-09</v>
          </cell>
          <cell r="D1250" t="str">
            <v>9</v>
          </cell>
          <cell r="E1250" t="str">
            <v>13</v>
          </cell>
          <cell r="F1250" t="str">
            <v>913</v>
          </cell>
          <cell r="G1250" t="str">
            <v>09</v>
          </cell>
          <cell r="H1250" t="str">
            <v>陳佑豪</v>
          </cell>
          <cell r="I1250" t="str">
            <v>男</v>
          </cell>
        </row>
        <row r="1251">
          <cell r="C1251" t="str">
            <v>913-10</v>
          </cell>
          <cell r="D1251" t="str">
            <v>9</v>
          </cell>
          <cell r="E1251" t="str">
            <v>13</v>
          </cell>
          <cell r="F1251" t="str">
            <v>913</v>
          </cell>
          <cell r="G1251" t="str">
            <v>10</v>
          </cell>
          <cell r="H1251" t="str">
            <v>陳鼎沛</v>
          </cell>
          <cell r="I1251" t="str">
            <v>男</v>
          </cell>
        </row>
        <row r="1252">
          <cell r="C1252" t="str">
            <v>913-11</v>
          </cell>
          <cell r="D1252" t="str">
            <v>9</v>
          </cell>
          <cell r="E1252" t="str">
            <v>13</v>
          </cell>
          <cell r="F1252" t="str">
            <v>913</v>
          </cell>
          <cell r="G1252" t="str">
            <v>11</v>
          </cell>
          <cell r="H1252" t="str">
            <v>黃浩恩</v>
          </cell>
          <cell r="I1252" t="str">
            <v>男</v>
          </cell>
        </row>
        <row r="1253">
          <cell r="C1253" t="str">
            <v>913-12</v>
          </cell>
          <cell r="D1253" t="str">
            <v>9</v>
          </cell>
          <cell r="E1253" t="str">
            <v>13</v>
          </cell>
          <cell r="F1253" t="str">
            <v>913</v>
          </cell>
          <cell r="G1253" t="str">
            <v>12</v>
          </cell>
          <cell r="H1253" t="str">
            <v>黃晨惟</v>
          </cell>
          <cell r="I1253" t="str">
            <v>男</v>
          </cell>
        </row>
        <row r="1254">
          <cell r="C1254" t="str">
            <v>913-13</v>
          </cell>
          <cell r="D1254" t="str">
            <v>9</v>
          </cell>
          <cell r="E1254" t="str">
            <v>13</v>
          </cell>
          <cell r="F1254" t="str">
            <v>913</v>
          </cell>
          <cell r="G1254" t="str">
            <v>13</v>
          </cell>
          <cell r="H1254" t="str">
            <v>黃毅安</v>
          </cell>
          <cell r="I1254" t="str">
            <v>男</v>
          </cell>
        </row>
        <row r="1255">
          <cell r="C1255" t="str">
            <v>913-14</v>
          </cell>
          <cell r="D1255" t="str">
            <v>9</v>
          </cell>
          <cell r="E1255" t="str">
            <v>13</v>
          </cell>
          <cell r="F1255" t="str">
            <v>913</v>
          </cell>
          <cell r="G1255" t="str">
            <v>14</v>
          </cell>
          <cell r="H1255" t="str">
            <v>楊宇瑞</v>
          </cell>
          <cell r="I1255" t="str">
            <v>男</v>
          </cell>
        </row>
        <row r="1256">
          <cell r="C1256" t="str">
            <v>913-15</v>
          </cell>
          <cell r="D1256" t="str">
            <v>9</v>
          </cell>
          <cell r="E1256" t="str">
            <v>13</v>
          </cell>
          <cell r="F1256" t="str">
            <v>913</v>
          </cell>
          <cell r="G1256" t="str">
            <v>15</v>
          </cell>
          <cell r="H1256" t="str">
            <v>劉德佑</v>
          </cell>
          <cell r="I1256" t="str">
            <v>男</v>
          </cell>
        </row>
        <row r="1257">
          <cell r="C1257" t="str">
            <v>913-16</v>
          </cell>
          <cell r="D1257" t="str">
            <v>9</v>
          </cell>
          <cell r="E1257" t="str">
            <v>13</v>
          </cell>
          <cell r="F1257" t="str">
            <v>913</v>
          </cell>
          <cell r="G1257" t="str">
            <v>16</v>
          </cell>
          <cell r="H1257" t="str">
            <v>鍾承憲</v>
          </cell>
          <cell r="I1257" t="str">
            <v>男</v>
          </cell>
        </row>
        <row r="1258">
          <cell r="C1258" t="str">
            <v>913-17</v>
          </cell>
          <cell r="D1258" t="str">
            <v>9</v>
          </cell>
          <cell r="E1258" t="str">
            <v>13</v>
          </cell>
          <cell r="F1258" t="str">
            <v>913</v>
          </cell>
          <cell r="G1258" t="str">
            <v>17</v>
          </cell>
          <cell r="H1258" t="str">
            <v>吳珮瑜</v>
          </cell>
          <cell r="I1258" t="str">
            <v>女</v>
          </cell>
        </row>
        <row r="1259">
          <cell r="C1259" t="str">
            <v>913-19</v>
          </cell>
          <cell r="D1259" t="str">
            <v>9</v>
          </cell>
          <cell r="E1259" t="str">
            <v>13</v>
          </cell>
          <cell r="F1259" t="str">
            <v>913</v>
          </cell>
          <cell r="G1259" t="str">
            <v>19</v>
          </cell>
          <cell r="H1259" t="str">
            <v>張耘禔</v>
          </cell>
          <cell r="I1259" t="str">
            <v>女</v>
          </cell>
        </row>
        <row r="1260">
          <cell r="C1260" t="str">
            <v>913-20</v>
          </cell>
          <cell r="D1260" t="str">
            <v>9</v>
          </cell>
          <cell r="E1260" t="str">
            <v>13</v>
          </cell>
          <cell r="F1260" t="str">
            <v>913</v>
          </cell>
          <cell r="G1260" t="str">
            <v>20</v>
          </cell>
          <cell r="H1260" t="str">
            <v>張語彤</v>
          </cell>
          <cell r="I1260" t="str">
            <v>女</v>
          </cell>
        </row>
        <row r="1261">
          <cell r="C1261" t="str">
            <v>913-21</v>
          </cell>
          <cell r="D1261" t="str">
            <v>9</v>
          </cell>
          <cell r="E1261" t="str">
            <v>13</v>
          </cell>
          <cell r="F1261" t="str">
            <v>913</v>
          </cell>
          <cell r="G1261" t="str">
            <v>21</v>
          </cell>
          <cell r="H1261" t="str">
            <v>陳詩語</v>
          </cell>
          <cell r="I1261" t="str">
            <v>女</v>
          </cell>
        </row>
        <row r="1262">
          <cell r="C1262" t="str">
            <v>913-22</v>
          </cell>
          <cell r="D1262" t="str">
            <v>9</v>
          </cell>
          <cell r="E1262" t="str">
            <v>13</v>
          </cell>
          <cell r="F1262" t="str">
            <v>913</v>
          </cell>
          <cell r="G1262" t="str">
            <v>22</v>
          </cell>
          <cell r="H1262" t="str">
            <v>游友君</v>
          </cell>
          <cell r="I1262" t="str">
            <v>女</v>
          </cell>
        </row>
        <row r="1263">
          <cell r="C1263" t="str">
            <v>913-23</v>
          </cell>
          <cell r="D1263" t="str">
            <v>9</v>
          </cell>
          <cell r="E1263" t="str">
            <v>13</v>
          </cell>
          <cell r="F1263" t="str">
            <v>913</v>
          </cell>
          <cell r="G1263" t="str">
            <v>23</v>
          </cell>
          <cell r="H1263" t="str">
            <v>游婷亦</v>
          </cell>
          <cell r="I1263" t="str">
            <v>女</v>
          </cell>
        </row>
        <row r="1264">
          <cell r="C1264" t="str">
            <v>913-24</v>
          </cell>
          <cell r="D1264" t="str">
            <v>9</v>
          </cell>
          <cell r="E1264" t="str">
            <v>13</v>
          </cell>
          <cell r="F1264" t="str">
            <v>913</v>
          </cell>
          <cell r="G1264" t="str">
            <v>24</v>
          </cell>
          <cell r="H1264" t="str">
            <v>葉芸蓁</v>
          </cell>
          <cell r="I1264" t="str">
            <v>女</v>
          </cell>
        </row>
        <row r="1265">
          <cell r="C1265" t="str">
            <v>913-25</v>
          </cell>
          <cell r="D1265" t="str">
            <v>9</v>
          </cell>
          <cell r="E1265" t="str">
            <v>13</v>
          </cell>
          <cell r="F1265" t="str">
            <v>913</v>
          </cell>
          <cell r="G1265" t="str">
            <v>25</v>
          </cell>
          <cell r="H1265" t="str">
            <v>賴禕</v>
          </cell>
          <cell r="I1265" t="str">
            <v>女</v>
          </cell>
        </row>
        <row r="1266">
          <cell r="C1266" t="str">
            <v>913-26</v>
          </cell>
          <cell r="D1266" t="str">
            <v>9</v>
          </cell>
          <cell r="E1266" t="str">
            <v>13</v>
          </cell>
          <cell r="F1266" t="str">
            <v>913</v>
          </cell>
          <cell r="G1266" t="str">
            <v>26</v>
          </cell>
          <cell r="H1266" t="str">
            <v>閻姮妤</v>
          </cell>
          <cell r="I1266" t="str">
            <v>女</v>
          </cell>
        </row>
        <row r="1267">
          <cell r="C1267" t="str">
            <v>913-27</v>
          </cell>
          <cell r="D1267" t="str">
            <v>9</v>
          </cell>
          <cell r="E1267" t="str">
            <v>13</v>
          </cell>
          <cell r="F1267" t="str">
            <v>913</v>
          </cell>
          <cell r="G1267" t="str">
            <v>27</v>
          </cell>
          <cell r="H1267" t="str">
            <v>謝詠頤</v>
          </cell>
          <cell r="I1267" t="str">
            <v>女</v>
          </cell>
        </row>
        <row r="1268">
          <cell r="C1268" t="str">
            <v>913-28</v>
          </cell>
          <cell r="D1268" t="str">
            <v>9</v>
          </cell>
          <cell r="E1268" t="str">
            <v>13</v>
          </cell>
          <cell r="F1268" t="str">
            <v>913</v>
          </cell>
          <cell r="G1268" t="str">
            <v>28</v>
          </cell>
          <cell r="H1268" t="str">
            <v>魏吟芳</v>
          </cell>
          <cell r="I1268" t="str">
            <v>女</v>
          </cell>
        </row>
        <row r="1269">
          <cell r="C1269" t="str">
            <v>913-29</v>
          </cell>
          <cell r="D1269" t="str">
            <v>9</v>
          </cell>
          <cell r="E1269" t="str">
            <v>13</v>
          </cell>
          <cell r="F1269" t="str">
            <v>913</v>
          </cell>
          <cell r="G1269" t="str">
            <v>29</v>
          </cell>
          <cell r="H1269" t="str">
            <v>魏嘉儀</v>
          </cell>
          <cell r="I1269" t="str">
            <v>女</v>
          </cell>
        </row>
        <row r="1270">
          <cell r="C1270" t="str">
            <v>914-01</v>
          </cell>
          <cell r="D1270" t="str">
            <v>9</v>
          </cell>
          <cell r="E1270" t="str">
            <v>14</v>
          </cell>
          <cell r="F1270" t="str">
            <v>914</v>
          </cell>
          <cell r="G1270" t="str">
            <v>01</v>
          </cell>
          <cell r="H1270" t="str">
            <v>吳奇諱</v>
          </cell>
          <cell r="I1270" t="str">
            <v>男</v>
          </cell>
        </row>
        <row r="1271">
          <cell r="C1271" t="str">
            <v>914-02</v>
          </cell>
          <cell r="D1271" t="str">
            <v>9</v>
          </cell>
          <cell r="E1271" t="str">
            <v>14</v>
          </cell>
          <cell r="F1271" t="str">
            <v>914</v>
          </cell>
          <cell r="G1271" t="str">
            <v>02</v>
          </cell>
          <cell r="H1271" t="str">
            <v>吳易檠</v>
          </cell>
          <cell r="I1271" t="str">
            <v>男</v>
          </cell>
        </row>
        <row r="1272">
          <cell r="C1272" t="str">
            <v>914-03</v>
          </cell>
          <cell r="D1272" t="str">
            <v>9</v>
          </cell>
          <cell r="E1272" t="str">
            <v>14</v>
          </cell>
          <cell r="F1272" t="str">
            <v>914</v>
          </cell>
          <cell r="G1272" t="str">
            <v>03</v>
          </cell>
          <cell r="H1272" t="str">
            <v>李佑哲</v>
          </cell>
          <cell r="I1272" t="str">
            <v>男</v>
          </cell>
        </row>
        <row r="1273">
          <cell r="C1273" t="str">
            <v>914-04</v>
          </cell>
          <cell r="D1273" t="str">
            <v>9</v>
          </cell>
          <cell r="E1273" t="str">
            <v>14</v>
          </cell>
          <cell r="F1273" t="str">
            <v>914</v>
          </cell>
          <cell r="G1273" t="str">
            <v>04</v>
          </cell>
          <cell r="H1273" t="str">
            <v>林士傑</v>
          </cell>
          <cell r="I1273" t="str">
            <v>男</v>
          </cell>
        </row>
        <row r="1274">
          <cell r="C1274" t="str">
            <v>914-05</v>
          </cell>
          <cell r="D1274" t="str">
            <v>9</v>
          </cell>
          <cell r="E1274" t="str">
            <v>14</v>
          </cell>
          <cell r="F1274" t="str">
            <v>914</v>
          </cell>
          <cell r="G1274" t="str">
            <v>05</v>
          </cell>
          <cell r="H1274" t="str">
            <v>林子鑫</v>
          </cell>
          <cell r="I1274" t="str">
            <v>男</v>
          </cell>
        </row>
        <row r="1275">
          <cell r="C1275" t="str">
            <v>914-06</v>
          </cell>
          <cell r="D1275" t="str">
            <v>9</v>
          </cell>
          <cell r="E1275" t="str">
            <v>14</v>
          </cell>
          <cell r="F1275" t="str">
            <v>914</v>
          </cell>
          <cell r="G1275" t="str">
            <v>06</v>
          </cell>
          <cell r="H1275" t="str">
            <v>林家鋐</v>
          </cell>
          <cell r="I1275" t="str">
            <v>男</v>
          </cell>
        </row>
        <row r="1276">
          <cell r="C1276" t="str">
            <v>914-07</v>
          </cell>
          <cell r="D1276" t="str">
            <v>9</v>
          </cell>
          <cell r="E1276" t="str">
            <v>14</v>
          </cell>
          <cell r="F1276" t="str">
            <v>914</v>
          </cell>
          <cell r="G1276" t="str">
            <v>07</v>
          </cell>
          <cell r="H1276" t="str">
            <v>林趙熠</v>
          </cell>
          <cell r="I1276" t="str">
            <v>男</v>
          </cell>
        </row>
        <row r="1277">
          <cell r="C1277" t="str">
            <v>914-08</v>
          </cell>
          <cell r="D1277" t="str">
            <v>9</v>
          </cell>
          <cell r="E1277" t="str">
            <v>14</v>
          </cell>
          <cell r="F1277" t="str">
            <v>914</v>
          </cell>
          <cell r="G1277" t="str">
            <v>08</v>
          </cell>
          <cell r="H1277" t="str">
            <v>胡循理</v>
          </cell>
          <cell r="I1277" t="str">
            <v>男</v>
          </cell>
        </row>
        <row r="1278">
          <cell r="C1278" t="str">
            <v>914-09</v>
          </cell>
          <cell r="D1278" t="str">
            <v>9</v>
          </cell>
          <cell r="E1278" t="str">
            <v>14</v>
          </cell>
          <cell r="F1278" t="str">
            <v>914</v>
          </cell>
          <cell r="G1278" t="str">
            <v>09</v>
          </cell>
          <cell r="H1278" t="str">
            <v>徐至廣</v>
          </cell>
          <cell r="I1278" t="str">
            <v>男</v>
          </cell>
        </row>
        <row r="1279">
          <cell r="C1279" t="str">
            <v>914-10</v>
          </cell>
          <cell r="D1279" t="str">
            <v>9</v>
          </cell>
          <cell r="E1279" t="str">
            <v>14</v>
          </cell>
          <cell r="F1279" t="str">
            <v>914</v>
          </cell>
          <cell r="G1279" t="str">
            <v>10</v>
          </cell>
          <cell r="H1279" t="str">
            <v>翁克禮</v>
          </cell>
          <cell r="I1279" t="str">
            <v>男</v>
          </cell>
        </row>
        <row r="1280">
          <cell r="C1280" t="str">
            <v>914-11</v>
          </cell>
          <cell r="D1280" t="str">
            <v>9</v>
          </cell>
          <cell r="E1280" t="str">
            <v>14</v>
          </cell>
          <cell r="F1280" t="str">
            <v>914</v>
          </cell>
          <cell r="G1280" t="str">
            <v>11</v>
          </cell>
          <cell r="H1280" t="str">
            <v>張一誠</v>
          </cell>
          <cell r="I1280" t="str">
            <v>男</v>
          </cell>
        </row>
        <row r="1281">
          <cell r="C1281" t="str">
            <v>914-12</v>
          </cell>
          <cell r="D1281" t="str">
            <v>9</v>
          </cell>
          <cell r="E1281" t="str">
            <v>14</v>
          </cell>
          <cell r="F1281" t="str">
            <v>914</v>
          </cell>
          <cell r="G1281" t="str">
            <v>12</v>
          </cell>
          <cell r="H1281" t="str">
            <v>曾李睿</v>
          </cell>
          <cell r="I1281" t="str">
            <v>男</v>
          </cell>
        </row>
        <row r="1282">
          <cell r="C1282" t="str">
            <v>914-13</v>
          </cell>
          <cell r="D1282" t="str">
            <v>9</v>
          </cell>
          <cell r="E1282" t="str">
            <v>14</v>
          </cell>
          <cell r="F1282" t="str">
            <v>914</v>
          </cell>
          <cell r="G1282" t="str">
            <v>13</v>
          </cell>
          <cell r="H1282" t="str">
            <v>黃嗣堯</v>
          </cell>
          <cell r="I1282" t="str">
            <v>男</v>
          </cell>
        </row>
        <row r="1283">
          <cell r="C1283" t="str">
            <v>914-14</v>
          </cell>
          <cell r="D1283" t="str">
            <v>9</v>
          </cell>
          <cell r="E1283" t="str">
            <v>14</v>
          </cell>
          <cell r="F1283" t="str">
            <v>914</v>
          </cell>
          <cell r="G1283" t="str">
            <v>14</v>
          </cell>
          <cell r="H1283" t="str">
            <v>劉宥鈞</v>
          </cell>
          <cell r="I1283" t="str">
            <v>男</v>
          </cell>
        </row>
        <row r="1284">
          <cell r="C1284" t="str">
            <v>914-15</v>
          </cell>
          <cell r="D1284" t="str">
            <v>9</v>
          </cell>
          <cell r="E1284" t="str">
            <v>14</v>
          </cell>
          <cell r="F1284" t="str">
            <v>914</v>
          </cell>
          <cell r="G1284" t="str">
            <v>15</v>
          </cell>
          <cell r="H1284" t="str">
            <v>鄭曜糧</v>
          </cell>
          <cell r="I1284" t="str">
            <v>男</v>
          </cell>
        </row>
        <row r="1285">
          <cell r="C1285" t="str">
            <v>914-16</v>
          </cell>
          <cell r="D1285" t="str">
            <v>9</v>
          </cell>
          <cell r="E1285" t="str">
            <v>14</v>
          </cell>
          <cell r="F1285" t="str">
            <v>914</v>
          </cell>
          <cell r="G1285" t="str">
            <v>16</v>
          </cell>
          <cell r="H1285" t="str">
            <v>蕭誠豪</v>
          </cell>
          <cell r="I1285" t="str">
            <v>男</v>
          </cell>
        </row>
        <row r="1286">
          <cell r="C1286" t="str">
            <v>914-17</v>
          </cell>
          <cell r="D1286" t="str">
            <v>9</v>
          </cell>
          <cell r="E1286" t="str">
            <v>14</v>
          </cell>
          <cell r="F1286" t="str">
            <v>914</v>
          </cell>
          <cell r="G1286" t="str">
            <v>17</v>
          </cell>
          <cell r="H1286" t="str">
            <v>江姵萱</v>
          </cell>
          <cell r="I1286" t="str">
            <v>女</v>
          </cell>
        </row>
        <row r="1287">
          <cell r="C1287" t="str">
            <v>914-18</v>
          </cell>
          <cell r="D1287" t="str">
            <v>9</v>
          </cell>
          <cell r="E1287" t="str">
            <v>14</v>
          </cell>
          <cell r="F1287" t="str">
            <v>914</v>
          </cell>
          <cell r="G1287" t="str">
            <v>18</v>
          </cell>
          <cell r="H1287" t="str">
            <v>李宜靜</v>
          </cell>
          <cell r="I1287" t="str">
            <v>女</v>
          </cell>
        </row>
        <row r="1288">
          <cell r="C1288" t="str">
            <v>914-19</v>
          </cell>
          <cell r="D1288" t="str">
            <v>9</v>
          </cell>
          <cell r="E1288" t="str">
            <v>14</v>
          </cell>
          <cell r="F1288" t="str">
            <v>914</v>
          </cell>
          <cell r="G1288" t="str">
            <v>19</v>
          </cell>
          <cell r="H1288" t="str">
            <v>李湘苓</v>
          </cell>
          <cell r="I1288" t="str">
            <v>女</v>
          </cell>
        </row>
        <row r="1289">
          <cell r="C1289" t="str">
            <v>914-20</v>
          </cell>
          <cell r="D1289" t="str">
            <v>9</v>
          </cell>
          <cell r="E1289" t="str">
            <v>14</v>
          </cell>
          <cell r="F1289" t="str">
            <v>914</v>
          </cell>
          <cell r="G1289" t="str">
            <v>20</v>
          </cell>
          <cell r="H1289" t="str">
            <v>林子岑</v>
          </cell>
          <cell r="I1289" t="str">
            <v>女</v>
          </cell>
        </row>
        <row r="1290">
          <cell r="C1290" t="str">
            <v>914-21</v>
          </cell>
          <cell r="D1290" t="str">
            <v>9</v>
          </cell>
          <cell r="E1290" t="str">
            <v>14</v>
          </cell>
          <cell r="F1290" t="str">
            <v>914</v>
          </cell>
          <cell r="G1290" t="str">
            <v>21</v>
          </cell>
          <cell r="H1290" t="str">
            <v>林庭宇</v>
          </cell>
          <cell r="I1290" t="str">
            <v>女</v>
          </cell>
        </row>
        <row r="1291">
          <cell r="C1291" t="str">
            <v>914-22</v>
          </cell>
          <cell r="D1291" t="str">
            <v>9</v>
          </cell>
          <cell r="E1291" t="str">
            <v>14</v>
          </cell>
          <cell r="F1291" t="str">
            <v>914</v>
          </cell>
          <cell r="G1291" t="str">
            <v>22</v>
          </cell>
          <cell r="H1291" t="str">
            <v>林荷芳</v>
          </cell>
          <cell r="I1291" t="str">
            <v>女</v>
          </cell>
        </row>
        <row r="1292">
          <cell r="C1292" t="str">
            <v>914-23</v>
          </cell>
          <cell r="D1292" t="str">
            <v>9</v>
          </cell>
          <cell r="E1292" t="str">
            <v>14</v>
          </cell>
          <cell r="F1292" t="str">
            <v>914</v>
          </cell>
          <cell r="G1292" t="str">
            <v>23</v>
          </cell>
          <cell r="H1292" t="str">
            <v>郭玟婕</v>
          </cell>
          <cell r="I1292" t="str">
            <v>女</v>
          </cell>
        </row>
        <row r="1293">
          <cell r="C1293" t="str">
            <v>914-24</v>
          </cell>
          <cell r="D1293" t="str">
            <v>9</v>
          </cell>
          <cell r="E1293" t="str">
            <v>14</v>
          </cell>
          <cell r="F1293" t="str">
            <v>914</v>
          </cell>
          <cell r="G1293" t="str">
            <v>24</v>
          </cell>
          <cell r="H1293" t="str">
            <v>陳思涵</v>
          </cell>
          <cell r="I1293" t="str">
            <v>女</v>
          </cell>
        </row>
        <row r="1294">
          <cell r="C1294" t="str">
            <v>914-25</v>
          </cell>
          <cell r="D1294" t="str">
            <v>9</v>
          </cell>
          <cell r="E1294" t="str">
            <v>14</v>
          </cell>
          <cell r="F1294" t="str">
            <v>914</v>
          </cell>
          <cell r="G1294" t="str">
            <v>25</v>
          </cell>
          <cell r="H1294" t="str">
            <v>陳睿菁</v>
          </cell>
          <cell r="I1294" t="str">
            <v>女</v>
          </cell>
        </row>
        <row r="1295">
          <cell r="C1295" t="str">
            <v>914-26</v>
          </cell>
          <cell r="D1295" t="str">
            <v>9</v>
          </cell>
          <cell r="E1295" t="str">
            <v>14</v>
          </cell>
          <cell r="F1295" t="str">
            <v>914</v>
          </cell>
          <cell r="G1295" t="str">
            <v>26</v>
          </cell>
          <cell r="H1295" t="str">
            <v>陳語捷</v>
          </cell>
          <cell r="I1295" t="str">
            <v>女</v>
          </cell>
        </row>
        <row r="1296">
          <cell r="C1296" t="str">
            <v>914-27</v>
          </cell>
          <cell r="D1296" t="str">
            <v>9</v>
          </cell>
          <cell r="E1296" t="str">
            <v>14</v>
          </cell>
          <cell r="F1296" t="str">
            <v>914</v>
          </cell>
          <cell r="G1296" t="str">
            <v>27</v>
          </cell>
          <cell r="H1296" t="str">
            <v>游心岑</v>
          </cell>
          <cell r="I1296" t="str">
            <v>女</v>
          </cell>
        </row>
        <row r="1297">
          <cell r="C1297" t="str">
            <v>914-28</v>
          </cell>
          <cell r="D1297" t="str">
            <v>9</v>
          </cell>
          <cell r="E1297" t="str">
            <v>14</v>
          </cell>
          <cell r="F1297" t="str">
            <v>914</v>
          </cell>
          <cell r="G1297" t="str">
            <v>28</v>
          </cell>
          <cell r="H1297" t="str">
            <v>鍾欣儒</v>
          </cell>
          <cell r="I1297" t="str">
            <v>女</v>
          </cell>
        </row>
        <row r="1298">
          <cell r="C1298" t="str">
            <v>914-29</v>
          </cell>
          <cell r="D1298" t="str">
            <v>9</v>
          </cell>
          <cell r="E1298" t="str">
            <v>14</v>
          </cell>
          <cell r="F1298" t="str">
            <v>914</v>
          </cell>
          <cell r="G1298" t="str">
            <v>29</v>
          </cell>
          <cell r="H1298" t="str">
            <v>游翌辰</v>
          </cell>
          <cell r="I1298" t="str">
            <v>男</v>
          </cell>
        </row>
        <row r="1299">
          <cell r="C1299" t="str">
            <v>915-01</v>
          </cell>
          <cell r="D1299" t="str">
            <v>9</v>
          </cell>
          <cell r="E1299" t="str">
            <v>15</v>
          </cell>
          <cell r="F1299" t="str">
            <v>915</v>
          </cell>
          <cell r="G1299" t="str">
            <v>01</v>
          </cell>
          <cell r="H1299" t="str">
            <v>吳竑霖</v>
          </cell>
          <cell r="I1299" t="str">
            <v>男</v>
          </cell>
        </row>
        <row r="1300">
          <cell r="C1300" t="str">
            <v>915-02</v>
          </cell>
          <cell r="D1300" t="str">
            <v>9</v>
          </cell>
          <cell r="E1300" t="str">
            <v>15</v>
          </cell>
          <cell r="F1300" t="str">
            <v>915</v>
          </cell>
          <cell r="G1300" t="str">
            <v>02</v>
          </cell>
          <cell r="H1300" t="str">
            <v>吳嘉楷</v>
          </cell>
          <cell r="I1300" t="str">
            <v>男</v>
          </cell>
        </row>
        <row r="1301">
          <cell r="C1301" t="str">
            <v>915-03</v>
          </cell>
          <cell r="D1301" t="str">
            <v>9</v>
          </cell>
          <cell r="E1301" t="str">
            <v>15</v>
          </cell>
          <cell r="F1301" t="str">
            <v>915</v>
          </cell>
          <cell r="G1301" t="str">
            <v>03</v>
          </cell>
          <cell r="H1301" t="str">
            <v>沈銘偉</v>
          </cell>
          <cell r="I1301" t="str">
            <v>男</v>
          </cell>
        </row>
        <row r="1302">
          <cell r="C1302" t="str">
            <v>915-04</v>
          </cell>
          <cell r="D1302" t="str">
            <v>9</v>
          </cell>
          <cell r="E1302" t="str">
            <v>15</v>
          </cell>
          <cell r="F1302" t="str">
            <v>915</v>
          </cell>
          <cell r="G1302" t="str">
            <v>04</v>
          </cell>
          <cell r="H1302" t="str">
            <v>林宇嶸</v>
          </cell>
          <cell r="I1302" t="str">
            <v>男</v>
          </cell>
        </row>
        <row r="1303">
          <cell r="C1303" t="str">
            <v>915-05</v>
          </cell>
          <cell r="D1303" t="str">
            <v>9</v>
          </cell>
          <cell r="E1303" t="str">
            <v>15</v>
          </cell>
          <cell r="F1303" t="str">
            <v>915</v>
          </cell>
          <cell r="G1303" t="str">
            <v>05</v>
          </cell>
          <cell r="H1303" t="str">
            <v>林柏睿</v>
          </cell>
          <cell r="I1303" t="str">
            <v>男</v>
          </cell>
        </row>
        <row r="1304">
          <cell r="C1304" t="str">
            <v>915-06</v>
          </cell>
          <cell r="D1304" t="str">
            <v>9</v>
          </cell>
          <cell r="E1304" t="str">
            <v>15</v>
          </cell>
          <cell r="F1304" t="str">
            <v>915</v>
          </cell>
          <cell r="G1304" t="str">
            <v>06</v>
          </cell>
          <cell r="H1304" t="str">
            <v>施靖堂</v>
          </cell>
          <cell r="I1304" t="str">
            <v>男</v>
          </cell>
        </row>
        <row r="1305">
          <cell r="C1305" t="str">
            <v>915-07</v>
          </cell>
          <cell r="D1305" t="str">
            <v>9</v>
          </cell>
          <cell r="E1305" t="str">
            <v>15</v>
          </cell>
          <cell r="F1305" t="str">
            <v>915</v>
          </cell>
          <cell r="G1305" t="str">
            <v>07</v>
          </cell>
          <cell r="H1305" t="str">
            <v>徐明靖</v>
          </cell>
          <cell r="I1305" t="str">
            <v>男</v>
          </cell>
        </row>
        <row r="1306">
          <cell r="C1306" t="str">
            <v>915-08</v>
          </cell>
          <cell r="D1306" t="str">
            <v>9</v>
          </cell>
          <cell r="E1306" t="str">
            <v>15</v>
          </cell>
          <cell r="F1306" t="str">
            <v>915</v>
          </cell>
          <cell r="G1306" t="str">
            <v>08</v>
          </cell>
          <cell r="H1306" t="str">
            <v>張瀚中</v>
          </cell>
          <cell r="I1306" t="str">
            <v>男</v>
          </cell>
        </row>
        <row r="1307">
          <cell r="C1307" t="str">
            <v>915-09</v>
          </cell>
          <cell r="D1307" t="str">
            <v>9</v>
          </cell>
          <cell r="E1307" t="str">
            <v>15</v>
          </cell>
          <cell r="F1307" t="str">
            <v>915</v>
          </cell>
          <cell r="G1307" t="str">
            <v>09</v>
          </cell>
          <cell r="H1307" t="str">
            <v>陳佑豪</v>
          </cell>
          <cell r="I1307" t="str">
            <v>男</v>
          </cell>
        </row>
        <row r="1308">
          <cell r="C1308" t="str">
            <v>915-10</v>
          </cell>
          <cell r="D1308" t="str">
            <v>9</v>
          </cell>
          <cell r="E1308" t="str">
            <v>15</v>
          </cell>
          <cell r="F1308" t="str">
            <v>915</v>
          </cell>
          <cell r="G1308" t="str">
            <v>10</v>
          </cell>
          <cell r="H1308" t="str">
            <v>陳奕軒</v>
          </cell>
          <cell r="I1308" t="str">
            <v>男</v>
          </cell>
        </row>
        <row r="1309">
          <cell r="C1309" t="str">
            <v>915-11</v>
          </cell>
          <cell r="D1309" t="str">
            <v>9</v>
          </cell>
          <cell r="E1309" t="str">
            <v>15</v>
          </cell>
          <cell r="F1309" t="str">
            <v>915</v>
          </cell>
          <cell r="G1309" t="str">
            <v>11</v>
          </cell>
          <cell r="H1309" t="str">
            <v>陳柏霖</v>
          </cell>
          <cell r="I1309" t="str">
            <v>男</v>
          </cell>
        </row>
        <row r="1310">
          <cell r="C1310" t="str">
            <v>915-12</v>
          </cell>
          <cell r="D1310" t="str">
            <v>9</v>
          </cell>
          <cell r="E1310" t="str">
            <v>15</v>
          </cell>
          <cell r="F1310" t="str">
            <v>915</v>
          </cell>
          <cell r="G1310" t="str">
            <v>12</v>
          </cell>
          <cell r="H1310" t="str">
            <v>强翊凱</v>
          </cell>
          <cell r="I1310" t="str">
            <v>男</v>
          </cell>
        </row>
        <row r="1311">
          <cell r="C1311" t="str">
            <v>915-13</v>
          </cell>
          <cell r="D1311" t="str">
            <v>9</v>
          </cell>
          <cell r="E1311" t="str">
            <v>15</v>
          </cell>
          <cell r="F1311" t="str">
            <v>915</v>
          </cell>
          <cell r="G1311" t="str">
            <v>13</v>
          </cell>
          <cell r="H1311" t="str">
            <v>楊富安</v>
          </cell>
          <cell r="I1311" t="str">
            <v>男</v>
          </cell>
        </row>
        <row r="1312">
          <cell r="C1312" t="str">
            <v>915-14</v>
          </cell>
          <cell r="D1312" t="str">
            <v>9</v>
          </cell>
          <cell r="E1312" t="str">
            <v>15</v>
          </cell>
          <cell r="F1312" t="str">
            <v>915</v>
          </cell>
          <cell r="G1312" t="str">
            <v>14</v>
          </cell>
          <cell r="H1312" t="str">
            <v>劉謹荃</v>
          </cell>
          <cell r="I1312" t="str">
            <v>男</v>
          </cell>
        </row>
        <row r="1313">
          <cell r="C1313" t="str">
            <v>915-15</v>
          </cell>
          <cell r="D1313" t="str">
            <v>9</v>
          </cell>
          <cell r="E1313" t="str">
            <v>15</v>
          </cell>
          <cell r="F1313" t="str">
            <v>915</v>
          </cell>
          <cell r="G1313" t="str">
            <v>15</v>
          </cell>
          <cell r="H1313" t="str">
            <v>蔡宇豐</v>
          </cell>
          <cell r="I1313" t="str">
            <v>男</v>
          </cell>
        </row>
        <row r="1314">
          <cell r="C1314" t="str">
            <v>915-16</v>
          </cell>
          <cell r="D1314" t="str">
            <v>9</v>
          </cell>
          <cell r="E1314" t="str">
            <v>15</v>
          </cell>
          <cell r="F1314" t="str">
            <v>915</v>
          </cell>
          <cell r="G1314" t="str">
            <v>16</v>
          </cell>
          <cell r="H1314" t="str">
            <v>蔣聿德</v>
          </cell>
          <cell r="I1314" t="str">
            <v>男</v>
          </cell>
        </row>
        <row r="1315">
          <cell r="C1315" t="str">
            <v>915-17</v>
          </cell>
          <cell r="D1315" t="str">
            <v>9</v>
          </cell>
          <cell r="E1315" t="str">
            <v>15</v>
          </cell>
          <cell r="F1315" t="str">
            <v>915</v>
          </cell>
          <cell r="G1315" t="str">
            <v>17</v>
          </cell>
          <cell r="H1315" t="str">
            <v>古千鈺</v>
          </cell>
          <cell r="I1315" t="str">
            <v>女</v>
          </cell>
        </row>
        <row r="1316">
          <cell r="C1316" t="str">
            <v>915-18</v>
          </cell>
          <cell r="D1316" t="str">
            <v>9</v>
          </cell>
          <cell r="E1316" t="str">
            <v>15</v>
          </cell>
          <cell r="F1316" t="str">
            <v>915</v>
          </cell>
          <cell r="G1316" t="str">
            <v>18</v>
          </cell>
          <cell r="H1316" t="str">
            <v>呂羽甄</v>
          </cell>
          <cell r="I1316" t="str">
            <v>女</v>
          </cell>
        </row>
        <row r="1317">
          <cell r="C1317" t="str">
            <v>915-19</v>
          </cell>
          <cell r="D1317" t="str">
            <v>9</v>
          </cell>
          <cell r="E1317" t="str">
            <v>15</v>
          </cell>
          <cell r="F1317" t="str">
            <v>915</v>
          </cell>
          <cell r="G1317" t="str">
            <v>19</v>
          </cell>
          <cell r="H1317" t="str">
            <v>李品靚</v>
          </cell>
          <cell r="I1317" t="str">
            <v>女</v>
          </cell>
        </row>
        <row r="1318">
          <cell r="C1318" t="str">
            <v>915-20</v>
          </cell>
          <cell r="D1318" t="str">
            <v>9</v>
          </cell>
          <cell r="E1318" t="str">
            <v>15</v>
          </cell>
          <cell r="F1318" t="str">
            <v>915</v>
          </cell>
          <cell r="G1318" t="str">
            <v>20</v>
          </cell>
          <cell r="H1318" t="str">
            <v>李德容</v>
          </cell>
          <cell r="I1318" t="str">
            <v>女</v>
          </cell>
        </row>
        <row r="1319">
          <cell r="C1319" t="str">
            <v>915-21</v>
          </cell>
          <cell r="D1319" t="str">
            <v>9</v>
          </cell>
          <cell r="E1319" t="str">
            <v>15</v>
          </cell>
          <cell r="F1319" t="str">
            <v>915</v>
          </cell>
          <cell r="G1319" t="str">
            <v>21</v>
          </cell>
          <cell r="H1319" t="str">
            <v>林可筑</v>
          </cell>
          <cell r="I1319" t="str">
            <v>女</v>
          </cell>
        </row>
        <row r="1320">
          <cell r="C1320" t="str">
            <v>915-22</v>
          </cell>
          <cell r="D1320" t="str">
            <v>9</v>
          </cell>
          <cell r="E1320" t="str">
            <v>15</v>
          </cell>
          <cell r="F1320" t="str">
            <v>915</v>
          </cell>
          <cell r="G1320" t="str">
            <v>22</v>
          </cell>
          <cell r="H1320" t="str">
            <v>林沛萱</v>
          </cell>
          <cell r="I1320" t="str">
            <v>女</v>
          </cell>
        </row>
        <row r="1321">
          <cell r="C1321" t="str">
            <v>915-23</v>
          </cell>
          <cell r="D1321" t="str">
            <v>9</v>
          </cell>
          <cell r="E1321" t="str">
            <v>15</v>
          </cell>
          <cell r="F1321" t="str">
            <v>915</v>
          </cell>
          <cell r="G1321" t="str">
            <v>23</v>
          </cell>
          <cell r="H1321" t="str">
            <v>林晏羽</v>
          </cell>
          <cell r="I1321" t="str">
            <v>女</v>
          </cell>
        </row>
        <row r="1322">
          <cell r="C1322" t="str">
            <v>915-24</v>
          </cell>
          <cell r="D1322" t="str">
            <v>9</v>
          </cell>
          <cell r="E1322" t="str">
            <v>15</v>
          </cell>
          <cell r="F1322" t="str">
            <v>915</v>
          </cell>
          <cell r="G1322" t="str">
            <v>24</v>
          </cell>
          <cell r="H1322" t="str">
            <v>林潔妮</v>
          </cell>
          <cell r="I1322" t="str">
            <v>女</v>
          </cell>
        </row>
        <row r="1323">
          <cell r="C1323" t="str">
            <v>915-25</v>
          </cell>
          <cell r="D1323" t="str">
            <v>9</v>
          </cell>
          <cell r="E1323" t="str">
            <v>15</v>
          </cell>
          <cell r="F1323" t="str">
            <v>915</v>
          </cell>
          <cell r="G1323" t="str">
            <v>25</v>
          </cell>
          <cell r="H1323" t="str">
            <v>高蕾茵</v>
          </cell>
          <cell r="I1323" t="str">
            <v>女</v>
          </cell>
        </row>
        <row r="1324">
          <cell r="C1324" t="str">
            <v>915-26</v>
          </cell>
          <cell r="D1324" t="str">
            <v>9</v>
          </cell>
          <cell r="E1324" t="str">
            <v>15</v>
          </cell>
          <cell r="F1324" t="str">
            <v>915</v>
          </cell>
          <cell r="G1324" t="str">
            <v>26</v>
          </cell>
          <cell r="H1324" t="str">
            <v>陳怡菁</v>
          </cell>
          <cell r="I1324" t="str">
            <v>女</v>
          </cell>
        </row>
        <row r="1325">
          <cell r="C1325" t="str">
            <v>915-27</v>
          </cell>
          <cell r="D1325" t="str">
            <v>9</v>
          </cell>
          <cell r="E1325" t="str">
            <v>15</v>
          </cell>
          <cell r="F1325" t="str">
            <v>915</v>
          </cell>
          <cell r="G1325" t="str">
            <v>27</v>
          </cell>
          <cell r="H1325" t="str">
            <v>黃子芯</v>
          </cell>
          <cell r="I1325" t="str">
            <v>女</v>
          </cell>
        </row>
        <row r="1326">
          <cell r="C1326" t="str">
            <v>915-28</v>
          </cell>
          <cell r="D1326" t="str">
            <v>9</v>
          </cell>
          <cell r="E1326" t="str">
            <v>15</v>
          </cell>
          <cell r="F1326" t="str">
            <v>915</v>
          </cell>
          <cell r="G1326" t="str">
            <v>28</v>
          </cell>
          <cell r="H1326" t="str">
            <v>楊佳蓉</v>
          </cell>
          <cell r="I1326" t="str">
            <v>女</v>
          </cell>
        </row>
        <row r="1327">
          <cell r="C1327" t="str">
            <v>915-29</v>
          </cell>
          <cell r="D1327" t="str">
            <v>9</v>
          </cell>
          <cell r="E1327" t="str">
            <v>15</v>
          </cell>
          <cell r="F1327" t="str">
            <v>915</v>
          </cell>
          <cell r="G1327" t="str">
            <v>29</v>
          </cell>
          <cell r="H1327" t="str">
            <v>朱祐莨</v>
          </cell>
          <cell r="I1327" t="str">
            <v>男</v>
          </cell>
        </row>
        <row r="1328">
          <cell r="C1328" t="str">
            <v>916-01</v>
          </cell>
          <cell r="D1328" t="str">
            <v>9</v>
          </cell>
          <cell r="E1328" t="str">
            <v>16</v>
          </cell>
          <cell r="F1328" t="str">
            <v>916</v>
          </cell>
          <cell r="G1328" t="str">
            <v>01</v>
          </cell>
          <cell r="H1328" t="str">
            <v>江晨瑜</v>
          </cell>
          <cell r="I1328" t="str">
            <v>男</v>
          </cell>
        </row>
        <row r="1329">
          <cell r="C1329" t="str">
            <v>916-02</v>
          </cell>
          <cell r="D1329" t="str">
            <v>9</v>
          </cell>
          <cell r="E1329" t="str">
            <v>16</v>
          </cell>
          <cell r="F1329" t="str">
            <v>916</v>
          </cell>
          <cell r="G1329" t="str">
            <v>02</v>
          </cell>
          <cell r="H1329" t="str">
            <v>余恒宇</v>
          </cell>
          <cell r="I1329" t="str">
            <v>男</v>
          </cell>
        </row>
        <row r="1330">
          <cell r="C1330" t="str">
            <v>916-03</v>
          </cell>
          <cell r="D1330" t="str">
            <v>9</v>
          </cell>
          <cell r="E1330" t="str">
            <v>16</v>
          </cell>
          <cell r="F1330" t="str">
            <v>916</v>
          </cell>
          <cell r="G1330" t="str">
            <v>03</v>
          </cell>
          <cell r="H1330" t="str">
            <v>吳潤恩</v>
          </cell>
          <cell r="I1330" t="str">
            <v>男</v>
          </cell>
        </row>
        <row r="1331">
          <cell r="C1331" t="str">
            <v>916-04</v>
          </cell>
          <cell r="D1331" t="str">
            <v>9</v>
          </cell>
          <cell r="E1331" t="str">
            <v>16</v>
          </cell>
          <cell r="F1331" t="str">
            <v>916</v>
          </cell>
          <cell r="G1331" t="str">
            <v>04</v>
          </cell>
          <cell r="H1331" t="str">
            <v>李少廷</v>
          </cell>
          <cell r="I1331" t="str">
            <v>男</v>
          </cell>
        </row>
        <row r="1332">
          <cell r="C1332" t="str">
            <v>916-05</v>
          </cell>
          <cell r="D1332" t="str">
            <v>9</v>
          </cell>
          <cell r="E1332" t="str">
            <v>16</v>
          </cell>
          <cell r="F1332" t="str">
            <v>916</v>
          </cell>
          <cell r="G1332" t="str">
            <v>05</v>
          </cell>
          <cell r="H1332" t="str">
            <v>李洧辰</v>
          </cell>
          <cell r="I1332" t="str">
            <v>男</v>
          </cell>
        </row>
        <row r="1333">
          <cell r="C1333" t="str">
            <v>916-06</v>
          </cell>
          <cell r="D1333" t="str">
            <v>9</v>
          </cell>
          <cell r="E1333" t="str">
            <v>16</v>
          </cell>
          <cell r="F1333" t="str">
            <v>916</v>
          </cell>
          <cell r="G1333" t="str">
            <v>06</v>
          </cell>
          <cell r="H1333" t="str">
            <v>谷德劭</v>
          </cell>
          <cell r="I1333" t="str">
            <v>男</v>
          </cell>
        </row>
        <row r="1334">
          <cell r="C1334" t="str">
            <v>916-07</v>
          </cell>
          <cell r="D1334" t="str">
            <v>9</v>
          </cell>
          <cell r="E1334" t="str">
            <v>16</v>
          </cell>
          <cell r="F1334" t="str">
            <v>916</v>
          </cell>
          <cell r="G1334" t="str">
            <v>07</v>
          </cell>
          <cell r="H1334" t="str">
            <v>高宗聖</v>
          </cell>
          <cell r="I1334" t="str">
            <v>男</v>
          </cell>
        </row>
        <row r="1335">
          <cell r="C1335" t="str">
            <v>916-08</v>
          </cell>
          <cell r="D1335" t="str">
            <v>9</v>
          </cell>
          <cell r="E1335" t="str">
            <v>16</v>
          </cell>
          <cell r="F1335" t="str">
            <v>916</v>
          </cell>
          <cell r="G1335" t="str">
            <v>08</v>
          </cell>
          <cell r="H1335" t="str">
            <v>許堯棨</v>
          </cell>
          <cell r="I1335" t="str">
            <v>男</v>
          </cell>
        </row>
        <row r="1336">
          <cell r="C1336" t="str">
            <v>916-09</v>
          </cell>
          <cell r="D1336" t="str">
            <v>9</v>
          </cell>
          <cell r="E1336" t="str">
            <v>16</v>
          </cell>
          <cell r="F1336" t="str">
            <v>916</v>
          </cell>
          <cell r="G1336" t="str">
            <v>09</v>
          </cell>
          <cell r="H1336" t="str">
            <v>郭宸濬</v>
          </cell>
          <cell r="I1336" t="str">
            <v>男</v>
          </cell>
        </row>
        <row r="1337">
          <cell r="C1337" t="str">
            <v>916-10</v>
          </cell>
          <cell r="D1337" t="str">
            <v>9</v>
          </cell>
          <cell r="E1337" t="str">
            <v>16</v>
          </cell>
          <cell r="F1337" t="str">
            <v>916</v>
          </cell>
          <cell r="G1337" t="str">
            <v>10</v>
          </cell>
          <cell r="H1337" t="str">
            <v>陳峻陞</v>
          </cell>
          <cell r="I1337" t="str">
            <v>男</v>
          </cell>
        </row>
        <row r="1338">
          <cell r="C1338" t="str">
            <v>916-11</v>
          </cell>
          <cell r="D1338" t="str">
            <v>9</v>
          </cell>
          <cell r="E1338" t="str">
            <v>16</v>
          </cell>
          <cell r="F1338" t="str">
            <v>916</v>
          </cell>
          <cell r="G1338" t="str">
            <v>11</v>
          </cell>
          <cell r="H1338" t="str">
            <v>程彥強</v>
          </cell>
          <cell r="I1338" t="str">
            <v>男</v>
          </cell>
        </row>
        <row r="1339">
          <cell r="C1339" t="str">
            <v>916-12</v>
          </cell>
          <cell r="D1339" t="str">
            <v>9</v>
          </cell>
          <cell r="E1339" t="str">
            <v>16</v>
          </cell>
          <cell r="F1339" t="str">
            <v>916</v>
          </cell>
          <cell r="G1339" t="str">
            <v>12</v>
          </cell>
          <cell r="H1339" t="str">
            <v>楊子杰</v>
          </cell>
          <cell r="I1339" t="str">
            <v>男</v>
          </cell>
        </row>
        <row r="1340">
          <cell r="C1340" t="str">
            <v>916-13</v>
          </cell>
          <cell r="D1340" t="str">
            <v>9</v>
          </cell>
          <cell r="E1340" t="str">
            <v>16</v>
          </cell>
          <cell r="F1340" t="str">
            <v>916</v>
          </cell>
          <cell r="G1340" t="str">
            <v>13</v>
          </cell>
          <cell r="H1340" t="str">
            <v>廖良岳</v>
          </cell>
          <cell r="I1340" t="str">
            <v>男</v>
          </cell>
        </row>
        <row r="1341">
          <cell r="C1341" t="str">
            <v>916-14</v>
          </cell>
          <cell r="D1341" t="str">
            <v>9</v>
          </cell>
          <cell r="E1341" t="str">
            <v>16</v>
          </cell>
          <cell r="F1341" t="str">
            <v>916</v>
          </cell>
          <cell r="G1341" t="str">
            <v>14</v>
          </cell>
          <cell r="H1341" t="str">
            <v>劉序言</v>
          </cell>
          <cell r="I1341" t="str">
            <v>男</v>
          </cell>
        </row>
        <row r="1342">
          <cell r="C1342" t="str">
            <v>916-15</v>
          </cell>
          <cell r="D1342" t="str">
            <v>9</v>
          </cell>
          <cell r="E1342" t="str">
            <v>16</v>
          </cell>
          <cell r="F1342" t="str">
            <v>916</v>
          </cell>
          <cell r="G1342" t="str">
            <v>15</v>
          </cell>
          <cell r="H1342" t="str">
            <v>潘柏辰</v>
          </cell>
          <cell r="I1342" t="str">
            <v>男</v>
          </cell>
        </row>
        <row r="1343">
          <cell r="C1343" t="str">
            <v>916-16</v>
          </cell>
          <cell r="D1343" t="str">
            <v>9</v>
          </cell>
          <cell r="E1343" t="str">
            <v>16</v>
          </cell>
          <cell r="F1343" t="str">
            <v>916</v>
          </cell>
          <cell r="G1343" t="str">
            <v>16</v>
          </cell>
          <cell r="H1343" t="str">
            <v>吳欣穎</v>
          </cell>
          <cell r="I1343" t="str">
            <v>女</v>
          </cell>
        </row>
        <row r="1344">
          <cell r="C1344" t="str">
            <v>916-17</v>
          </cell>
          <cell r="D1344" t="str">
            <v>9</v>
          </cell>
          <cell r="E1344" t="str">
            <v>16</v>
          </cell>
          <cell r="F1344" t="str">
            <v>916</v>
          </cell>
          <cell r="G1344" t="str">
            <v>17</v>
          </cell>
          <cell r="H1344" t="str">
            <v>李靖萱</v>
          </cell>
          <cell r="I1344" t="str">
            <v>女</v>
          </cell>
        </row>
        <row r="1345">
          <cell r="C1345" t="str">
            <v>916-19</v>
          </cell>
          <cell r="D1345" t="str">
            <v>9</v>
          </cell>
          <cell r="E1345" t="str">
            <v>16</v>
          </cell>
          <cell r="F1345" t="str">
            <v>916</v>
          </cell>
          <cell r="G1345" t="str">
            <v>19</v>
          </cell>
          <cell r="H1345" t="str">
            <v>張棻然</v>
          </cell>
          <cell r="I1345" t="str">
            <v>女</v>
          </cell>
        </row>
        <row r="1346">
          <cell r="C1346" t="str">
            <v>916-20</v>
          </cell>
          <cell r="D1346" t="str">
            <v>9</v>
          </cell>
          <cell r="E1346" t="str">
            <v>16</v>
          </cell>
          <cell r="F1346" t="str">
            <v>916</v>
          </cell>
          <cell r="G1346" t="str">
            <v>20</v>
          </cell>
          <cell r="H1346" t="str">
            <v>許家瑜</v>
          </cell>
          <cell r="I1346" t="str">
            <v>女</v>
          </cell>
        </row>
        <row r="1347">
          <cell r="C1347" t="str">
            <v>916-21</v>
          </cell>
          <cell r="D1347" t="str">
            <v>9</v>
          </cell>
          <cell r="E1347" t="str">
            <v>16</v>
          </cell>
          <cell r="F1347" t="str">
            <v>916</v>
          </cell>
          <cell r="G1347" t="str">
            <v>21</v>
          </cell>
          <cell r="H1347" t="str">
            <v>陳欣慧</v>
          </cell>
          <cell r="I1347" t="str">
            <v>女</v>
          </cell>
        </row>
        <row r="1348">
          <cell r="C1348" t="str">
            <v>916-22</v>
          </cell>
          <cell r="D1348" t="str">
            <v>9</v>
          </cell>
          <cell r="E1348" t="str">
            <v>16</v>
          </cell>
          <cell r="F1348" t="str">
            <v>916</v>
          </cell>
          <cell r="G1348" t="str">
            <v>22</v>
          </cell>
          <cell r="H1348" t="str">
            <v>塗雅云</v>
          </cell>
          <cell r="I1348" t="str">
            <v>女</v>
          </cell>
        </row>
        <row r="1349">
          <cell r="C1349" t="str">
            <v>916-23</v>
          </cell>
          <cell r="D1349" t="str">
            <v>9</v>
          </cell>
          <cell r="E1349" t="str">
            <v>16</v>
          </cell>
          <cell r="F1349" t="str">
            <v>916</v>
          </cell>
          <cell r="G1349" t="str">
            <v>23</v>
          </cell>
          <cell r="H1349" t="str">
            <v>歐佳姿</v>
          </cell>
          <cell r="I1349" t="str">
            <v>女</v>
          </cell>
        </row>
        <row r="1350">
          <cell r="C1350" t="str">
            <v>916-24</v>
          </cell>
          <cell r="D1350" t="str">
            <v>9</v>
          </cell>
          <cell r="E1350" t="str">
            <v>16</v>
          </cell>
          <cell r="F1350" t="str">
            <v>916</v>
          </cell>
          <cell r="G1350" t="str">
            <v>24</v>
          </cell>
          <cell r="H1350" t="str">
            <v>潘若瑄</v>
          </cell>
          <cell r="I1350" t="str">
            <v>女</v>
          </cell>
        </row>
        <row r="1351">
          <cell r="C1351" t="str">
            <v>916-25</v>
          </cell>
          <cell r="D1351" t="str">
            <v>9</v>
          </cell>
          <cell r="E1351" t="str">
            <v>16</v>
          </cell>
          <cell r="F1351" t="str">
            <v>916</v>
          </cell>
          <cell r="G1351" t="str">
            <v>25</v>
          </cell>
          <cell r="H1351" t="str">
            <v>鄭子筠</v>
          </cell>
          <cell r="I1351" t="str">
            <v>女</v>
          </cell>
        </row>
        <row r="1352">
          <cell r="C1352" t="str">
            <v>916-26</v>
          </cell>
          <cell r="D1352" t="str">
            <v>9</v>
          </cell>
          <cell r="E1352" t="str">
            <v>16</v>
          </cell>
          <cell r="F1352" t="str">
            <v>916</v>
          </cell>
          <cell r="G1352" t="str">
            <v>26</v>
          </cell>
          <cell r="H1352" t="str">
            <v>賴珮琳</v>
          </cell>
          <cell r="I1352" t="str">
            <v>女</v>
          </cell>
        </row>
        <row r="1353">
          <cell r="C1353" t="str">
            <v>916-27</v>
          </cell>
          <cell r="D1353" t="str">
            <v>9</v>
          </cell>
          <cell r="E1353" t="str">
            <v>16</v>
          </cell>
          <cell r="F1353" t="str">
            <v>916</v>
          </cell>
          <cell r="G1353" t="str">
            <v>27</v>
          </cell>
          <cell r="H1353" t="str">
            <v>薛燁琳</v>
          </cell>
          <cell r="I1353" t="str">
            <v>女</v>
          </cell>
        </row>
        <row r="1354">
          <cell r="C1354" t="str">
            <v>916-28</v>
          </cell>
          <cell r="D1354" t="str">
            <v>9</v>
          </cell>
          <cell r="E1354" t="str">
            <v>16</v>
          </cell>
          <cell r="F1354" t="str">
            <v>916</v>
          </cell>
          <cell r="G1354" t="str">
            <v>28</v>
          </cell>
          <cell r="H1354" t="str">
            <v>謝雅筑</v>
          </cell>
          <cell r="I1354" t="str">
            <v>女</v>
          </cell>
        </row>
        <row r="1355">
          <cell r="C1355" t="str">
            <v>916-29</v>
          </cell>
          <cell r="D1355" t="str">
            <v>9</v>
          </cell>
          <cell r="E1355" t="str">
            <v>16</v>
          </cell>
          <cell r="F1355" t="str">
            <v>916</v>
          </cell>
          <cell r="G1355" t="str">
            <v>29</v>
          </cell>
          <cell r="H1355" t="str">
            <v>張芷怡</v>
          </cell>
          <cell r="I1355" t="str">
            <v>女</v>
          </cell>
        </row>
        <row r="1356">
          <cell r="C1356" t="str">
            <v>916-30</v>
          </cell>
          <cell r="D1356" t="str">
            <v>9</v>
          </cell>
          <cell r="E1356" t="str">
            <v>16</v>
          </cell>
          <cell r="F1356" t="str">
            <v>916</v>
          </cell>
          <cell r="G1356" t="str">
            <v>30</v>
          </cell>
          <cell r="H1356" t="str">
            <v>吳念</v>
          </cell>
          <cell r="I1356" t="str">
            <v>女</v>
          </cell>
        </row>
        <row r="1357">
          <cell r="C1357" t="str">
            <v>917-01</v>
          </cell>
          <cell r="D1357" t="str">
            <v>9</v>
          </cell>
          <cell r="E1357" t="str">
            <v>17</v>
          </cell>
          <cell r="F1357" t="str">
            <v>917</v>
          </cell>
          <cell r="G1357" t="str">
            <v>01</v>
          </cell>
          <cell r="H1357" t="str">
            <v>吳昱昇</v>
          </cell>
          <cell r="I1357" t="str">
            <v>男</v>
          </cell>
        </row>
        <row r="1358">
          <cell r="C1358" t="str">
            <v>917-02</v>
          </cell>
          <cell r="D1358" t="str">
            <v>9</v>
          </cell>
          <cell r="E1358" t="str">
            <v>17</v>
          </cell>
          <cell r="F1358" t="str">
            <v>917</v>
          </cell>
          <cell r="G1358" t="str">
            <v>02</v>
          </cell>
          <cell r="H1358" t="str">
            <v>李育銘</v>
          </cell>
          <cell r="I1358" t="str">
            <v>男</v>
          </cell>
        </row>
        <row r="1359">
          <cell r="C1359" t="str">
            <v>917-03</v>
          </cell>
          <cell r="D1359" t="str">
            <v>9</v>
          </cell>
          <cell r="E1359" t="str">
            <v>17</v>
          </cell>
          <cell r="F1359" t="str">
            <v>917</v>
          </cell>
          <cell r="G1359" t="str">
            <v>03</v>
          </cell>
          <cell r="H1359" t="str">
            <v>李韋德</v>
          </cell>
          <cell r="I1359" t="str">
            <v>男</v>
          </cell>
        </row>
        <row r="1360">
          <cell r="C1360" t="str">
            <v>917-04</v>
          </cell>
          <cell r="D1360" t="str">
            <v>9</v>
          </cell>
          <cell r="E1360" t="str">
            <v>17</v>
          </cell>
          <cell r="F1360" t="str">
            <v>917</v>
          </cell>
          <cell r="G1360" t="str">
            <v>04</v>
          </cell>
          <cell r="H1360" t="str">
            <v>周柏燊</v>
          </cell>
          <cell r="I1360" t="str">
            <v>男</v>
          </cell>
        </row>
        <row r="1361">
          <cell r="C1361" t="str">
            <v>917-05</v>
          </cell>
          <cell r="D1361" t="str">
            <v>9</v>
          </cell>
          <cell r="E1361" t="str">
            <v>17</v>
          </cell>
          <cell r="F1361" t="str">
            <v>917</v>
          </cell>
          <cell r="G1361" t="str">
            <v>05</v>
          </cell>
          <cell r="H1361" t="str">
            <v>周震璋</v>
          </cell>
          <cell r="I1361" t="str">
            <v>男</v>
          </cell>
        </row>
        <row r="1362">
          <cell r="C1362" t="str">
            <v>917-06</v>
          </cell>
          <cell r="D1362" t="str">
            <v>9</v>
          </cell>
          <cell r="E1362" t="str">
            <v>17</v>
          </cell>
          <cell r="F1362" t="str">
            <v>917</v>
          </cell>
          <cell r="G1362" t="str">
            <v>06</v>
          </cell>
          <cell r="H1362" t="str">
            <v>林韋廷</v>
          </cell>
          <cell r="I1362" t="str">
            <v>男</v>
          </cell>
        </row>
        <row r="1363">
          <cell r="C1363" t="str">
            <v>917-07</v>
          </cell>
          <cell r="D1363" t="str">
            <v>9</v>
          </cell>
          <cell r="E1363" t="str">
            <v>17</v>
          </cell>
          <cell r="F1363" t="str">
            <v>917</v>
          </cell>
          <cell r="G1363" t="str">
            <v>07</v>
          </cell>
          <cell r="H1363" t="str">
            <v>連晨凱</v>
          </cell>
          <cell r="I1363" t="str">
            <v>男</v>
          </cell>
        </row>
        <row r="1364">
          <cell r="C1364" t="str">
            <v>917-08</v>
          </cell>
          <cell r="D1364" t="str">
            <v>9</v>
          </cell>
          <cell r="E1364" t="str">
            <v>17</v>
          </cell>
          <cell r="F1364" t="str">
            <v>917</v>
          </cell>
          <cell r="G1364" t="str">
            <v>08</v>
          </cell>
          <cell r="H1364" t="str">
            <v>郭昱宏</v>
          </cell>
          <cell r="I1364" t="str">
            <v>男</v>
          </cell>
        </row>
        <row r="1365">
          <cell r="C1365" t="str">
            <v>917-09</v>
          </cell>
          <cell r="D1365" t="str">
            <v>9</v>
          </cell>
          <cell r="E1365" t="str">
            <v>17</v>
          </cell>
          <cell r="F1365" t="str">
            <v>917</v>
          </cell>
          <cell r="G1365" t="str">
            <v>09</v>
          </cell>
          <cell r="H1365" t="str">
            <v>陳昌莛</v>
          </cell>
          <cell r="I1365" t="str">
            <v>男</v>
          </cell>
        </row>
        <row r="1366">
          <cell r="C1366" t="str">
            <v>917-10</v>
          </cell>
          <cell r="D1366" t="str">
            <v>9</v>
          </cell>
          <cell r="E1366" t="str">
            <v>17</v>
          </cell>
          <cell r="F1366" t="str">
            <v>917</v>
          </cell>
          <cell r="G1366" t="str">
            <v>10</v>
          </cell>
          <cell r="H1366" t="str">
            <v>陳昱辰</v>
          </cell>
          <cell r="I1366" t="str">
            <v>男</v>
          </cell>
        </row>
        <row r="1367">
          <cell r="C1367" t="str">
            <v>917-11</v>
          </cell>
          <cell r="D1367" t="str">
            <v>9</v>
          </cell>
          <cell r="E1367" t="str">
            <v>17</v>
          </cell>
          <cell r="F1367" t="str">
            <v>917</v>
          </cell>
          <cell r="G1367" t="str">
            <v>11</v>
          </cell>
          <cell r="H1367" t="str">
            <v>陳柏昌</v>
          </cell>
          <cell r="I1367" t="str">
            <v>男</v>
          </cell>
        </row>
        <row r="1368">
          <cell r="C1368" t="str">
            <v>917-12</v>
          </cell>
          <cell r="D1368" t="str">
            <v>9</v>
          </cell>
          <cell r="E1368" t="str">
            <v>17</v>
          </cell>
          <cell r="F1368" t="str">
            <v>917</v>
          </cell>
          <cell r="G1368" t="str">
            <v>12</v>
          </cell>
          <cell r="H1368" t="str">
            <v>黃秉逸</v>
          </cell>
          <cell r="I1368" t="str">
            <v>男</v>
          </cell>
        </row>
        <row r="1369">
          <cell r="C1369" t="str">
            <v>917-13</v>
          </cell>
          <cell r="D1369" t="str">
            <v>9</v>
          </cell>
          <cell r="E1369" t="str">
            <v>17</v>
          </cell>
          <cell r="F1369" t="str">
            <v>917</v>
          </cell>
          <cell r="G1369" t="str">
            <v>13</v>
          </cell>
          <cell r="H1369" t="str">
            <v>鞏持明</v>
          </cell>
          <cell r="I1369" t="str">
            <v>男</v>
          </cell>
        </row>
        <row r="1370">
          <cell r="C1370" t="str">
            <v>917-14</v>
          </cell>
          <cell r="D1370" t="str">
            <v>9</v>
          </cell>
          <cell r="E1370" t="str">
            <v>17</v>
          </cell>
          <cell r="F1370" t="str">
            <v>917</v>
          </cell>
          <cell r="G1370" t="str">
            <v>14</v>
          </cell>
          <cell r="H1370" t="str">
            <v>賴長虹</v>
          </cell>
          <cell r="I1370" t="str">
            <v>男</v>
          </cell>
        </row>
        <row r="1371">
          <cell r="C1371" t="str">
            <v>917-15</v>
          </cell>
          <cell r="D1371" t="str">
            <v>9</v>
          </cell>
          <cell r="E1371" t="str">
            <v>17</v>
          </cell>
          <cell r="F1371" t="str">
            <v>917</v>
          </cell>
          <cell r="G1371" t="str">
            <v>15</v>
          </cell>
          <cell r="H1371" t="str">
            <v>謝守綸</v>
          </cell>
          <cell r="I1371" t="str">
            <v>男</v>
          </cell>
        </row>
        <row r="1372">
          <cell r="C1372" t="str">
            <v>917-16</v>
          </cell>
          <cell r="D1372" t="str">
            <v>9</v>
          </cell>
          <cell r="E1372" t="str">
            <v>17</v>
          </cell>
          <cell r="F1372" t="str">
            <v>917</v>
          </cell>
          <cell r="G1372" t="str">
            <v>16</v>
          </cell>
          <cell r="H1372" t="str">
            <v>朱佑妮</v>
          </cell>
          <cell r="I1372" t="str">
            <v>女</v>
          </cell>
        </row>
        <row r="1373">
          <cell r="C1373" t="str">
            <v>917-17</v>
          </cell>
          <cell r="D1373" t="str">
            <v>9</v>
          </cell>
          <cell r="E1373" t="str">
            <v>17</v>
          </cell>
          <cell r="F1373" t="str">
            <v>917</v>
          </cell>
          <cell r="G1373" t="str">
            <v>17</v>
          </cell>
          <cell r="H1373" t="str">
            <v>朱恩妮</v>
          </cell>
          <cell r="I1373" t="str">
            <v>女</v>
          </cell>
        </row>
        <row r="1374">
          <cell r="C1374" t="str">
            <v>917-18</v>
          </cell>
          <cell r="D1374" t="str">
            <v>9</v>
          </cell>
          <cell r="E1374" t="str">
            <v>17</v>
          </cell>
          <cell r="F1374" t="str">
            <v>917</v>
          </cell>
          <cell r="G1374" t="str">
            <v>18</v>
          </cell>
          <cell r="H1374" t="str">
            <v>李恩妤</v>
          </cell>
          <cell r="I1374" t="str">
            <v>女</v>
          </cell>
        </row>
        <row r="1375">
          <cell r="C1375" t="str">
            <v>917-19</v>
          </cell>
          <cell r="D1375" t="str">
            <v>9</v>
          </cell>
          <cell r="E1375" t="str">
            <v>17</v>
          </cell>
          <cell r="F1375" t="str">
            <v>917</v>
          </cell>
          <cell r="G1375" t="str">
            <v>19</v>
          </cell>
          <cell r="H1375" t="str">
            <v>林子勻</v>
          </cell>
          <cell r="I1375" t="str">
            <v>女</v>
          </cell>
        </row>
        <row r="1376">
          <cell r="C1376" t="str">
            <v>917-20</v>
          </cell>
          <cell r="D1376" t="str">
            <v>9</v>
          </cell>
          <cell r="E1376" t="str">
            <v>17</v>
          </cell>
          <cell r="F1376" t="str">
            <v>917</v>
          </cell>
          <cell r="G1376" t="str">
            <v>20</v>
          </cell>
          <cell r="H1376" t="str">
            <v>林菀瑜</v>
          </cell>
          <cell r="I1376" t="str">
            <v>女</v>
          </cell>
        </row>
        <row r="1377">
          <cell r="C1377" t="str">
            <v>917-21</v>
          </cell>
          <cell r="D1377" t="str">
            <v>9</v>
          </cell>
          <cell r="E1377" t="str">
            <v>17</v>
          </cell>
          <cell r="F1377" t="str">
            <v>917</v>
          </cell>
          <cell r="G1377" t="str">
            <v>21</v>
          </cell>
          <cell r="H1377" t="str">
            <v>涂翊榕</v>
          </cell>
          <cell r="I1377" t="str">
            <v>女</v>
          </cell>
        </row>
        <row r="1378">
          <cell r="C1378" t="str">
            <v>917-22</v>
          </cell>
          <cell r="D1378" t="str">
            <v>9</v>
          </cell>
          <cell r="E1378" t="str">
            <v>17</v>
          </cell>
          <cell r="F1378" t="str">
            <v>917</v>
          </cell>
          <cell r="G1378" t="str">
            <v>22</v>
          </cell>
          <cell r="H1378" t="str">
            <v>張之珺</v>
          </cell>
          <cell r="I1378" t="str">
            <v>女</v>
          </cell>
        </row>
        <row r="1379">
          <cell r="C1379" t="str">
            <v>917-23</v>
          </cell>
          <cell r="D1379" t="str">
            <v>9</v>
          </cell>
          <cell r="E1379" t="str">
            <v>17</v>
          </cell>
          <cell r="F1379" t="str">
            <v>917</v>
          </cell>
          <cell r="G1379" t="str">
            <v>23</v>
          </cell>
          <cell r="H1379" t="str">
            <v>張林映彤</v>
          </cell>
          <cell r="I1379" t="str">
            <v>女</v>
          </cell>
        </row>
        <row r="1380">
          <cell r="C1380" t="str">
            <v>917-24</v>
          </cell>
          <cell r="D1380" t="str">
            <v>9</v>
          </cell>
          <cell r="E1380" t="str">
            <v>17</v>
          </cell>
          <cell r="F1380" t="str">
            <v>917</v>
          </cell>
          <cell r="G1380" t="str">
            <v>24</v>
          </cell>
          <cell r="H1380" t="str">
            <v>莊多佳</v>
          </cell>
          <cell r="I1380" t="str">
            <v>女</v>
          </cell>
        </row>
        <row r="1381">
          <cell r="C1381" t="str">
            <v>917-25</v>
          </cell>
          <cell r="D1381" t="str">
            <v>9</v>
          </cell>
          <cell r="E1381" t="str">
            <v>17</v>
          </cell>
          <cell r="F1381" t="str">
            <v>917</v>
          </cell>
          <cell r="G1381" t="str">
            <v>25</v>
          </cell>
          <cell r="H1381" t="str">
            <v>郭絲庭</v>
          </cell>
          <cell r="I1381" t="str">
            <v>女</v>
          </cell>
        </row>
        <row r="1382">
          <cell r="C1382" t="str">
            <v>917-26</v>
          </cell>
          <cell r="D1382" t="str">
            <v>9</v>
          </cell>
          <cell r="E1382" t="str">
            <v>17</v>
          </cell>
          <cell r="F1382" t="str">
            <v>917</v>
          </cell>
          <cell r="G1382" t="str">
            <v>26</v>
          </cell>
          <cell r="H1382" t="str">
            <v>曾暐晴</v>
          </cell>
          <cell r="I1382" t="str">
            <v>女</v>
          </cell>
        </row>
        <row r="1383">
          <cell r="C1383" t="str">
            <v>917-27</v>
          </cell>
          <cell r="D1383" t="str">
            <v>9</v>
          </cell>
          <cell r="E1383" t="str">
            <v>17</v>
          </cell>
          <cell r="F1383" t="str">
            <v>917</v>
          </cell>
          <cell r="G1383" t="str">
            <v>27</v>
          </cell>
          <cell r="H1383" t="str">
            <v>黃翊姍</v>
          </cell>
          <cell r="I1383" t="str">
            <v>女</v>
          </cell>
        </row>
        <row r="1384">
          <cell r="C1384" t="str">
            <v>917-28</v>
          </cell>
          <cell r="D1384" t="str">
            <v>9</v>
          </cell>
          <cell r="E1384" t="str">
            <v>17</v>
          </cell>
          <cell r="F1384" t="str">
            <v>917</v>
          </cell>
          <cell r="G1384" t="str">
            <v>28</v>
          </cell>
          <cell r="H1384" t="str">
            <v>廖婕妘</v>
          </cell>
          <cell r="I1384" t="str">
            <v>女</v>
          </cell>
        </row>
        <row r="1385">
          <cell r="C1385" t="str">
            <v>917-29</v>
          </cell>
          <cell r="D1385" t="str">
            <v>9</v>
          </cell>
          <cell r="E1385" t="str">
            <v>17</v>
          </cell>
          <cell r="F1385" t="str">
            <v>917</v>
          </cell>
          <cell r="G1385" t="str">
            <v>29</v>
          </cell>
          <cell r="H1385" t="str">
            <v>盧楷卉</v>
          </cell>
          <cell r="I1385" t="str">
            <v>女</v>
          </cell>
        </row>
        <row r="1386">
          <cell r="C1386" t="str">
            <v>917-30</v>
          </cell>
          <cell r="D1386" t="str">
            <v>9</v>
          </cell>
          <cell r="E1386" t="str">
            <v>17</v>
          </cell>
          <cell r="F1386" t="str">
            <v>917</v>
          </cell>
          <cell r="G1386" t="str">
            <v>30</v>
          </cell>
          <cell r="H1386" t="str">
            <v>林宜靚</v>
          </cell>
          <cell r="I1386" t="str">
            <v>女</v>
          </cell>
        </row>
        <row r="1387">
          <cell r="C1387" t="str">
            <v>918-01</v>
          </cell>
          <cell r="D1387" t="str">
            <v>9</v>
          </cell>
          <cell r="E1387" t="str">
            <v>18</v>
          </cell>
          <cell r="F1387" t="str">
            <v>918</v>
          </cell>
          <cell r="G1387" t="str">
            <v>01</v>
          </cell>
          <cell r="H1387" t="str">
            <v>毛廣垚</v>
          </cell>
          <cell r="I1387" t="str">
            <v>男</v>
          </cell>
        </row>
        <row r="1388">
          <cell r="C1388" t="str">
            <v>918-02</v>
          </cell>
          <cell r="D1388" t="str">
            <v>9</v>
          </cell>
          <cell r="E1388" t="str">
            <v>18</v>
          </cell>
          <cell r="F1388" t="str">
            <v>918</v>
          </cell>
          <cell r="G1388" t="str">
            <v>02</v>
          </cell>
          <cell r="H1388" t="str">
            <v>朱皓丞</v>
          </cell>
          <cell r="I1388" t="str">
            <v>男</v>
          </cell>
        </row>
        <row r="1389">
          <cell r="C1389" t="str">
            <v>918-03</v>
          </cell>
          <cell r="D1389" t="str">
            <v>9</v>
          </cell>
          <cell r="E1389" t="str">
            <v>18</v>
          </cell>
          <cell r="F1389" t="str">
            <v>918</v>
          </cell>
          <cell r="G1389" t="str">
            <v>03</v>
          </cell>
          <cell r="H1389" t="str">
            <v>吳枳葵</v>
          </cell>
          <cell r="I1389" t="str">
            <v>男</v>
          </cell>
        </row>
        <row r="1390">
          <cell r="C1390" t="str">
            <v>918-04</v>
          </cell>
          <cell r="D1390" t="str">
            <v>9</v>
          </cell>
          <cell r="E1390" t="str">
            <v>18</v>
          </cell>
          <cell r="F1390" t="str">
            <v>918</v>
          </cell>
          <cell r="G1390" t="str">
            <v>04</v>
          </cell>
          <cell r="H1390" t="str">
            <v>徐宇</v>
          </cell>
          <cell r="I1390" t="str">
            <v>男</v>
          </cell>
        </row>
        <row r="1391">
          <cell r="C1391" t="str">
            <v>918-05</v>
          </cell>
          <cell r="D1391" t="str">
            <v>9</v>
          </cell>
          <cell r="E1391" t="str">
            <v>18</v>
          </cell>
          <cell r="F1391" t="str">
            <v>918</v>
          </cell>
          <cell r="G1391" t="str">
            <v>05</v>
          </cell>
          <cell r="H1391" t="str">
            <v>游凱翔</v>
          </cell>
          <cell r="I1391" t="str">
            <v>男</v>
          </cell>
        </row>
        <row r="1392">
          <cell r="C1392" t="str">
            <v>918-06</v>
          </cell>
          <cell r="D1392" t="str">
            <v>9</v>
          </cell>
          <cell r="E1392" t="str">
            <v>18</v>
          </cell>
          <cell r="F1392" t="str">
            <v>918</v>
          </cell>
          <cell r="G1392" t="str">
            <v>06</v>
          </cell>
          <cell r="H1392" t="str">
            <v>黃紹齊</v>
          </cell>
          <cell r="I1392" t="str">
            <v>男</v>
          </cell>
        </row>
        <row r="1393">
          <cell r="C1393" t="str">
            <v>918-07</v>
          </cell>
          <cell r="D1393" t="str">
            <v>9</v>
          </cell>
          <cell r="E1393" t="str">
            <v>18</v>
          </cell>
          <cell r="F1393" t="str">
            <v>918</v>
          </cell>
          <cell r="G1393" t="str">
            <v>07</v>
          </cell>
          <cell r="H1393" t="str">
            <v>葉丞恩</v>
          </cell>
          <cell r="I1393" t="str">
            <v>男</v>
          </cell>
        </row>
        <row r="1394">
          <cell r="C1394" t="str">
            <v>918-08</v>
          </cell>
          <cell r="D1394" t="str">
            <v>9</v>
          </cell>
          <cell r="E1394" t="str">
            <v>18</v>
          </cell>
          <cell r="F1394" t="str">
            <v>918</v>
          </cell>
          <cell r="G1394" t="str">
            <v>08</v>
          </cell>
          <cell r="H1394" t="str">
            <v>詹振浩</v>
          </cell>
          <cell r="I1394" t="str">
            <v>男</v>
          </cell>
        </row>
        <row r="1395">
          <cell r="C1395" t="str">
            <v>918-10</v>
          </cell>
          <cell r="D1395" t="str">
            <v>9</v>
          </cell>
          <cell r="E1395" t="str">
            <v>18</v>
          </cell>
          <cell r="F1395" t="str">
            <v>918</v>
          </cell>
          <cell r="G1395" t="str">
            <v>10</v>
          </cell>
          <cell r="H1395" t="str">
            <v>鍾瑋哲</v>
          </cell>
          <cell r="I1395" t="str">
            <v>男</v>
          </cell>
        </row>
        <row r="1396">
          <cell r="C1396" t="str">
            <v>918-11</v>
          </cell>
          <cell r="D1396" t="str">
            <v>9</v>
          </cell>
          <cell r="E1396" t="str">
            <v>18</v>
          </cell>
          <cell r="F1396" t="str">
            <v>918</v>
          </cell>
          <cell r="G1396" t="str">
            <v>11</v>
          </cell>
          <cell r="H1396" t="str">
            <v>簡伯恩</v>
          </cell>
          <cell r="I1396" t="str">
            <v>男</v>
          </cell>
        </row>
        <row r="1397">
          <cell r="C1397" t="str">
            <v>918-12</v>
          </cell>
          <cell r="D1397" t="str">
            <v>9</v>
          </cell>
          <cell r="E1397" t="str">
            <v>18</v>
          </cell>
          <cell r="F1397" t="str">
            <v>918</v>
          </cell>
          <cell r="G1397" t="str">
            <v>12</v>
          </cell>
          <cell r="H1397" t="str">
            <v>林以涵</v>
          </cell>
          <cell r="I1397" t="str">
            <v>女</v>
          </cell>
        </row>
        <row r="1398">
          <cell r="C1398" t="str">
            <v>918-13</v>
          </cell>
          <cell r="D1398" t="str">
            <v>9</v>
          </cell>
          <cell r="E1398" t="str">
            <v>18</v>
          </cell>
          <cell r="F1398" t="str">
            <v>918</v>
          </cell>
          <cell r="G1398" t="str">
            <v>13</v>
          </cell>
          <cell r="H1398" t="str">
            <v>林佳蓁</v>
          </cell>
          <cell r="I1398" t="str">
            <v>女</v>
          </cell>
        </row>
        <row r="1399">
          <cell r="C1399" t="str">
            <v>918-14</v>
          </cell>
          <cell r="D1399" t="str">
            <v>9</v>
          </cell>
          <cell r="E1399" t="str">
            <v>18</v>
          </cell>
          <cell r="F1399" t="str">
            <v>918</v>
          </cell>
          <cell r="G1399" t="str">
            <v>14</v>
          </cell>
          <cell r="H1399" t="str">
            <v>林彥禎</v>
          </cell>
          <cell r="I1399" t="str">
            <v>女</v>
          </cell>
        </row>
        <row r="1400">
          <cell r="C1400" t="str">
            <v>918-15</v>
          </cell>
          <cell r="D1400" t="str">
            <v>9</v>
          </cell>
          <cell r="E1400" t="str">
            <v>18</v>
          </cell>
          <cell r="F1400" t="str">
            <v>918</v>
          </cell>
          <cell r="G1400" t="str">
            <v>15</v>
          </cell>
          <cell r="H1400" t="str">
            <v>林書妤</v>
          </cell>
          <cell r="I1400" t="str">
            <v>女</v>
          </cell>
        </row>
        <row r="1401">
          <cell r="C1401" t="str">
            <v>918-16</v>
          </cell>
          <cell r="D1401" t="str">
            <v>9</v>
          </cell>
          <cell r="E1401" t="str">
            <v>18</v>
          </cell>
          <cell r="F1401" t="str">
            <v>918</v>
          </cell>
          <cell r="G1401" t="str">
            <v>16</v>
          </cell>
          <cell r="H1401" t="str">
            <v>陳彥樺</v>
          </cell>
          <cell r="I1401" t="str">
            <v>女</v>
          </cell>
        </row>
        <row r="1402">
          <cell r="C1402" t="str">
            <v>918-18</v>
          </cell>
          <cell r="D1402" t="str">
            <v>9</v>
          </cell>
          <cell r="E1402" t="str">
            <v>18</v>
          </cell>
          <cell r="F1402" t="str">
            <v>918</v>
          </cell>
          <cell r="G1402" t="str">
            <v>18</v>
          </cell>
          <cell r="H1402" t="str">
            <v>賴琦麗</v>
          </cell>
          <cell r="I1402" t="str">
            <v>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3"/>
  <sheetViews>
    <sheetView tabSelected="1" zoomScale="77" zoomScaleNormal="77" zoomScaleSheetLayoutView="55" zoomScalePageLayoutView="0" workbookViewId="0" topLeftCell="A1">
      <pane xSplit="30" ySplit="13" topLeftCell="AE14" activePane="bottomRight" state="frozen"/>
      <selection pane="topLeft" activeCell="A1" sqref="A1"/>
      <selection pane="topRight" activeCell="AE1" sqref="AE1"/>
      <selection pane="bottomLeft" activeCell="A14" sqref="A14"/>
      <selection pane="bottomRight" activeCell="A1" sqref="A1:T2"/>
    </sheetView>
  </sheetViews>
  <sheetFormatPr defaultColWidth="2.875" defaultRowHeight="17.25" customHeight="1"/>
  <cols>
    <col min="1" max="10" width="3.125" style="1" customWidth="1"/>
    <col min="11" max="30" width="2.875" style="1" customWidth="1"/>
    <col min="31" max="16384" width="2.875" style="1" customWidth="1"/>
  </cols>
  <sheetData>
    <row r="1" spans="1:30" ht="16.5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5" t="s">
        <v>23</v>
      </c>
      <c r="V1" s="15"/>
      <c r="W1" s="15"/>
      <c r="X1" s="15"/>
      <c r="Y1" s="15"/>
      <c r="Z1" s="15"/>
      <c r="AA1" s="15"/>
      <c r="AB1" s="15"/>
      <c r="AC1" s="15"/>
      <c r="AD1" s="16"/>
    </row>
    <row r="2" spans="1:30" ht="16.5" customHeight="1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7"/>
      <c r="V2" s="17"/>
      <c r="W2" s="17"/>
      <c r="X2" s="17"/>
      <c r="Y2" s="17"/>
      <c r="Z2" s="17"/>
      <c r="AA2" s="17"/>
      <c r="AB2" s="17"/>
      <c r="AC2" s="17"/>
      <c r="AD2" s="18"/>
    </row>
    <row r="3" spans="1:30" ht="16.5" customHeight="1">
      <c r="A3" s="21" t="s">
        <v>1</v>
      </c>
      <c r="B3" s="21"/>
      <c r="C3" s="21"/>
      <c r="D3" s="21"/>
      <c r="E3" s="21"/>
      <c r="F3" s="21"/>
      <c r="G3" s="22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4"/>
    </row>
    <row r="4" spans="1:30" ht="16.5" customHeight="1">
      <c r="A4" s="21"/>
      <c r="B4" s="21"/>
      <c r="C4" s="21"/>
      <c r="D4" s="21"/>
      <c r="E4" s="21"/>
      <c r="F4" s="21"/>
      <c r="G4" s="25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7"/>
    </row>
    <row r="5" spans="1:30" ht="16.5" customHeight="1">
      <c r="A5" s="21"/>
      <c r="B5" s="21"/>
      <c r="C5" s="21"/>
      <c r="D5" s="21"/>
      <c r="E5" s="21"/>
      <c r="F5" s="21"/>
      <c r="G5" s="25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7"/>
    </row>
    <row r="6" spans="1:30" ht="16.5" customHeight="1">
      <c r="A6" s="21"/>
      <c r="B6" s="21"/>
      <c r="C6" s="21"/>
      <c r="D6" s="21"/>
      <c r="E6" s="21"/>
      <c r="F6" s="21"/>
      <c r="G6" s="25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7"/>
    </row>
    <row r="7" spans="1:30" ht="16.5" customHeight="1">
      <c r="A7" s="21"/>
      <c r="B7" s="21"/>
      <c r="C7" s="21"/>
      <c r="D7" s="21"/>
      <c r="E7" s="21"/>
      <c r="F7" s="21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0"/>
    </row>
    <row r="8" spans="1:30" ht="30" customHeight="1">
      <c r="A8" s="31" t="s">
        <v>2</v>
      </c>
      <c r="B8" s="19"/>
      <c r="C8" s="19"/>
      <c r="D8" s="19"/>
      <c r="E8" s="19"/>
      <c r="F8" s="20"/>
      <c r="G8" s="31" t="s">
        <v>23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 t="s">
        <v>24</v>
      </c>
      <c r="V8" s="19"/>
      <c r="W8" s="19"/>
      <c r="X8" s="19"/>
      <c r="Y8" s="19"/>
      <c r="Z8" s="19"/>
      <c r="AA8" s="19"/>
      <c r="AB8" s="19"/>
      <c r="AC8" s="19"/>
      <c r="AD8" s="20"/>
    </row>
    <row r="9" spans="1:30" ht="30" customHeight="1">
      <c r="A9" s="31" t="s">
        <v>3</v>
      </c>
      <c r="B9" s="19"/>
      <c r="C9" s="19"/>
      <c r="D9" s="19"/>
      <c r="E9" s="19"/>
      <c r="F9" s="20"/>
      <c r="G9" s="2"/>
      <c r="H9" s="19" t="s">
        <v>4</v>
      </c>
      <c r="I9" s="19"/>
      <c r="J9" s="19"/>
      <c r="K9" s="19"/>
      <c r="L9" s="19"/>
      <c r="M9" s="19" t="s">
        <v>5</v>
      </c>
      <c r="N9" s="19"/>
      <c r="O9" s="19"/>
      <c r="P9" s="19"/>
      <c r="Q9" s="19"/>
      <c r="R9" s="19"/>
      <c r="S9" s="19" t="s">
        <v>6</v>
      </c>
      <c r="T9" s="19"/>
      <c r="U9" s="19"/>
      <c r="V9" s="19"/>
      <c r="W9" s="19"/>
      <c r="X9" s="19"/>
      <c r="Y9" s="19"/>
      <c r="Z9" s="19"/>
      <c r="AA9" s="19"/>
      <c r="AB9" s="19"/>
      <c r="AC9" s="19" t="s">
        <v>7</v>
      </c>
      <c r="AD9" s="20"/>
    </row>
    <row r="10" spans="1:30" ht="15.75" customHeight="1">
      <c r="A10" s="3"/>
      <c r="B10" s="4"/>
      <c r="C10" s="36" t="s">
        <v>8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15" t="s">
        <v>9</v>
      </c>
      <c r="T10" s="15" t="s">
        <v>10</v>
      </c>
      <c r="U10" s="15"/>
      <c r="V10" s="15"/>
      <c r="W10" s="15"/>
      <c r="X10" s="15" t="s">
        <v>11</v>
      </c>
      <c r="Y10" s="15"/>
      <c r="Z10" s="15" t="s">
        <v>12</v>
      </c>
      <c r="AA10" s="4"/>
      <c r="AB10" s="4"/>
      <c r="AC10" s="4"/>
      <c r="AD10" s="5"/>
    </row>
    <row r="11" spans="1:30" ht="15.75" customHeight="1">
      <c r="A11" s="6"/>
      <c r="B11" s="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17"/>
      <c r="T11" s="17"/>
      <c r="U11" s="17"/>
      <c r="V11" s="17"/>
      <c r="W11" s="17"/>
      <c r="X11" s="17"/>
      <c r="Y11" s="17"/>
      <c r="Z11" s="17"/>
      <c r="AA11" s="7"/>
      <c r="AB11" s="7"/>
      <c r="AC11" s="7"/>
      <c r="AD11" s="8"/>
    </row>
    <row r="12" spans="1:30" ht="15.75" customHeight="1">
      <c r="A12" s="32" t="s">
        <v>13</v>
      </c>
      <c r="B12" s="32"/>
      <c r="C12" s="32"/>
      <c r="D12" s="32"/>
      <c r="E12" s="32"/>
      <c r="F12" s="33" t="s">
        <v>14</v>
      </c>
      <c r="G12" s="33"/>
      <c r="H12" s="33"/>
      <c r="I12" s="33"/>
      <c r="J12" s="33"/>
      <c r="K12" s="34" t="s">
        <v>15</v>
      </c>
      <c r="L12" s="15"/>
      <c r="M12" s="15"/>
      <c r="N12" s="15"/>
      <c r="O12" s="15"/>
      <c r="P12" s="15"/>
      <c r="Q12" s="15"/>
      <c r="R12" s="15"/>
      <c r="S12" s="15"/>
      <c r="T12" s="16"/>
      <c r="U12" s="34" t="s">
        <v>16</v>
      </c>
      <c r="V12" s="15"/>
      <c r="W12" s="15"/>
      <c r="X12" s="15"/>
      <c r="Y12" s="15"/>
      <c r="Z12" s="15"/>
      <c r="AA12" s="15"/>
      <c r="AB12" s="15"/>
      <c r="AC12" s="15"/>
      <c r="AD12" s="16"/>
    </row>
    <row r="13" spans="1:30" ht="15.75" customHeight="1">
      <c r="A13" s="32"/>
      <c r="B13" s="32"/>
      <c r="C13" s="32"/>
      <c r="D13" s="32"/>
      <c r="E13" s="32"/>
      <c r="F13" s="33"/>
      <c r="G13" s="33"/>
      <c r="H13" s="33"/>
      <c r="I13" s="33"/>
      <c r="J13" s="33"/>
      <c r="K13" s="35"/>
      <c r="L13" s="17"/>
      <c r="M13" s="17"/>
      <c r="N13" s="17"/>
      <c r="O13" s="17"/>
      <c r="P13" s="17"/>
      <c r="Q13" s="17"/>
      <c r="R13" s="17"/>
      <c r="S13" s="17"/>
      <c r="T13" s="18"/>
      <c r="U13" s="35"/>
      <c r="V13" s="17"/>
      <c r="W13" s="17"/>
      <c r="X13" s="17"/>
      <c r="Y13" s="17"/>
      <c r="Z13" s="17"/>
      <c r="AA13" s="17"/>
      <c r="AB13" s="17"/>
      <c r="AC13" s="17"/>
      <c r="AD13" s="18"/>
    </row>
    <row r="14" spans="1:30" ht="36" customHeight="1">
      <c r="A14" s="38"/>
      <c r="B14" s="39"/>
      <c r="C14" s="39"/>
      <c r="D14" s="39"/>
      <c r="E14" s="40"/>
      <c r="F14" s="34"/>
      <c r="G14" s="15"/>
      <c r="H14" s="15"/>
      <c r="I14" s="15"/>
      <c r="J14" s="16"/>
      <c r="K14" s="41"/>
      <c r="L14" s="42"/>
      <c r="M14" s="42"/>
      <c r="N14" s="42"/>
      <c r="O14" s="42"/>
      <c r="P14" s="42"/>
      <c r="Q14" s="42"/>
      <c r="R14" s="42"/>
      <c r="S14" s="42"/>
      <c r="T14" s="43"/>
      <c r="U14" s="38" t="s">
        <v>22</v>
      </c>
      <c r="V14" s="39"/>
      <c r="W14" s="39"/>
      <c r="X14" s="39"/>
      <c r="Y14" s="39"/>
      <c r="Z14" s="39"/>
      <c r="AA14" s="39"/>
      <c r="AB14" s="39"/>
      <c r="AC14" s="39"/>
      <c r="AD14" s="40"/>
    </row>
    <row r="15" spans="1:30" ht="36" customHeight="1">
      <c r="A15" s="38"/>
      <c r="B15" s="39"/>
      <c r="C15" s="39"/>
      <c r="D15" s="39"/>
      <c r="E15" s="40"/>
      <c r="F15" s="34">
        <f>IF(ISNA(VLOOKUP(A15,'[1]學生基本資料'!$C$2:$I$3000,6,0)),"",VLOOKUP(A15,'[1]學生基本資料'!$C$2:$I$3000,6,0))</f>
      </c>
      <c r="G15" s="15"/>
      <c r="H15" s="15"/>
      <c r="I15" s="15"/>
      <c r="J15" s="16"/>
      <c r="K15" s="41"/>
      <c r="L15" s="42"/>
      <c r="M15" s="42"/>
      <c r="N15" s="42"/>
      <c r="O15" s="42"/>
      <c r="P15" s="42"/>
      <c r="Q15" s="42"/>
      <c r="R15" s="42"/>
      <c r="S15" s="42"/>
      <c r="T15" s="43"/>
      <c r="U15" s="38"/>
      <c r="V15" s="39"/>
      <c r="W15" s="39"/>
      <c r="X15" s="39"/>
      <c r="Y15" s="39"/>
      <c r="Z15" s="39"/>
      <c r="AA15" s="39"/>
      <c r="AB15" s="39"/>
      <c r="AC15" s="39"/>
      <c r="AD15" s="40"/>
    </row>
    <row r="16" spans="1:30" ht="36" customHeight="1">
      <c r="A16" s="38"/>
      <c r="B16" s="39"/>
      <c r="C16" s="39"/>
      <c r="D16" s="39"/>
      <c r="E16" s="40"/>
      <c r="F16" s="34">
        <f>IF(ISNA(VLOOKUP(A16,'[1]學生基本資料'!$C$2:$I$3000,6,0)),"",VLOOKUP(A16,'[1]學生基本資料'!$C$2:$I$3000,6,0))</f>
      </c>
      <c r="G16" s="15"/>
      <c r="H16" s="15"/>
      <c r="I16" s="15"/>
      <c r="J16" s="16"/>
      <c r="K16" s="41"/>
      <c r="L16" s="42"/>
      <c r="M16" s="42"/>
      <c r="N16" s="42"/>
      <c r="O16" s="42"/>
      <c r="P16" s="42"/>
      <c r="Q16" s="42"/>
      <c r="R16" s="42"/>
      <c r="S16" s="42"/>
      <c r="T16" s="43"/>
      <c r="U16" s="38"/>
      <c r="V16" s="39"/>
      <c r="W16" s="39"/>
      <c r="X16" s="39"/>
      <c r="Y16" s="39"/>
      <c r="Z16" s="39"/>
      <c r="AA16" s="39"/>
      <c r="AB16" s="39"/>
      <c r="AC16" s="39"/>
      <c r="AD16" s="40"/>
    </row>
    <row r="17" spans="1:30" ht="36" customHeight="1">
      <c r="A17" s="38"/>
      <c r="B17" s="39"/>
      <c r="C17" s="39"/>
      <c r="D17" s="39"/>
      <c r="E17" s="40"/>
      <c r="F17" s="34">
        <f>IF(ISNA(VLOOKUP(A17,'[1]學生基本資料'!$C$2:$I$3000,6,0)),"",VLOOKUP(A17,'[1]學生基本資料'!$C$2:$I$3000,6,0))</f>
      </c>
      <c r="G17" s="15"/>
      <c r="H17" s="15"/>
      <c r="I17" s="15"/>
      <c r="J17" s="16"/>
      <c r="K17" s="41"/>
      <c r="L17" s="42"/>
      <c r="M17" s="42"/>
      <c r="N17" s="42"/>
      <c r="O17" s="42"/>
      <c r="P17" s="42"/>
      <c r="Q17" s="42"/>
      <c r="R17" s="42"/>
      <c r="S17" s="42"/>
      <c r="T17" s="43"/>
      <c r="U17" s="38"/>
      <c r="V17" s="39"/>
      <c r="W17" s="39"/>
      <c r="X17" s="39"/>
      <c r="Y17" s="39"/>
      <c r="Z17" s="39"/>
      <c r="AA17" s="39"/>
      <c r="AB17" s="39"/>
      <c r="AC17" s="39"/>
      <c r="AD17" s="40"/>
    </row>
    <row r="18" spans="1:30" ht="36" customHeight="1">
      <c r="A18" s="44"/>
      <c r="B18" s="45"/>
      <c r="C18" s="45"/>
      <c r="D18" s="45"/>
      <c r="E18" s="46"/>
      <c r="F18" s="34">
        <f>IF(ISNA(VLOOKUP(A18,'[1]學生基本資料'!$C$2:$I$3000,6,0)),"",VLOOKUP(A18,'[1]學生基本資料'!$C$2:$I$3000,6,0))</f>
      </c>
      <c r="G18" s="15"/>
      <c r="H18" s="15"/>
      <c r="I18" s="15"/>
      <c r="J18" s="16"/>
      <c r="K18" s="41"/>
      <c r="L18" s="42"/>
      <c r="M18" s="42"/>
      <c r="N18" s="42"/>
      <c r="O18" s="42"/>
      <c r="P18" s="42"/>
      <c r="Q18" s="42"/>
      <c r="R18" s="42"/>
      <c r="S18" s="42"/>
      <c r="T18" s="43"/>
      <c r="U18" s="38"/>
      <c r="V18" s="39"/>
      <c r="W18" s="39"/>
      <c r="X18" s="39"/>
      <c r="Y18" s="39"/>
      <c r="Z18" s="39"/>
      <c r="AA18" s="39"/>
      <c r="AB18" s="39"/>
      <c r="AC18" s="39"/>
      <c r="AD18" s="40"/>
    </row>
    <row r="19" spans="1:30" ht="36" customHeight="1">
      <c r="A19" s="44"/>
      <c r="B19" s="45"/>
      <c r="C19" s="45"/>
      <c r="D19" s="45"/>
      <c r="E19" s="46"/>
      <c r="F19" s="34">
        <f>IF(ISNA(VLOOKUP(A19,'[1]學生基本資料'!$C$2:$I$3000,6,0)),"",VLOOKUP(A19,'[1]學生基本資料'!$C$2:$I$3000,6,0))</f>
      </c>
      <c r="G19" s="15"/>
      <c r="H19" s="15"/>
      <c r="I19" s="15"/>
      <c r="J19" s="16"/>
      <c r="K19" s="41"/>
      <c r="L19" s="42"/>
      <c r="M19" s="42"/>
      <c r="N19" s="42"/>
      <c r="O19" s="42"/>
      <c r="P19" s="42"/>
      <c r="Q19" s="42"/>
      <c r="R19" s="42"/>
      <c r="S19" s="42"/>
      <c r="T19" s="43"/>
      <c r="U19" s="38"/>
      <c r="V19" s="39"/>
      <c r="W19" s="39"/>
      <c r="X19" s="39"/>
      <c r="Y19" s="39"/>
      <c r="Z19" s="39"/>
      <c r="AA19" s="39"/>
      <c r="AB19" s="39"/>
      <c r="AC19" s="39"/>
      <c r="AD19" s="40"/>
    </row>
    <row r="20" spans="1:30" ht="36" customHeight="1">
      <c r="A20" s="44"/>
      <c r="B20" s="45"/>
      <c r="C20" s="45"/>
      <c r="D20" s="45"/>
      <c r="E20" s="46"/>
      <c r="F20" s="34">
        <f>IF(ISNA(VLOOKUP(A20,'[1]學生基本資料'!$C$2:$I$3000,6,0)),"",VLOOKUP(A20,'[1]學生基本資料'!$C$2:$I$3000,6,0))</f>
      </c>
      <c r="G20" s="15"/>
      <c r="H20" s="15"/>
      <c r="I20" s="15"/>
      <c r="J20" s="16"/>
      <c r="K20" s="47"/>
      <c r="L20" s="48"/>
      <c r="M20" s="48"/>
      <c r="N20" s="48"/>
      <c r="O20" s="48"/>
      <c r="P20" s="48"/>
      <c r="Q20" s="48"/>
      <c r="R20" s="48"/>
      <c r="S20" s="48"/>
      <c r="T20" s="49"/>
      <c r="U20" s="47"/>
      <c r="V20" s="48"/>
      <c r="W20" s="48"/>
      <c r="X20" s="48"/>
      <c r="Y20" s="48"/>
      <c r="Z20" s="48"/>
      <c r="AA20" s="48"/>
      <c r="AB20" s="48"/>
      <c r="AC20" s="48"/>
      <c r="AD20" s="49"/>
    </row>
    <row r="21" spans="1:30" ht="36" customHeight="1">
      <c r="A21" s="44"/>
      <c r="B21" s="45"/>
      <c r="C21" s="45"/>
      <c r="D21" s="45"/>
      <c r="E21" s="46"/>
      <c r="F21" s="34">
        <f>IF(ISNA(VLOOKUP(A21,'[1]學生基本資料'!$C$2:$I$3000,6,0)),"",VLOOKUP(A21,'[1]學生基本資料'!$C$2:$I$3000,6,0))</f>
      </c>
      <c r="G21" s="15"/>
      <c r="H21" s="15"/>
      <c r="I21" s="15"/>
      <c r="J21" s="16"/>
      <c r="K21" s="38"/>
      <c r="L21" s="39"/>
      <c r="M21" s="39"/>
      <c r="N21" s="39"/>
      <c r="O21" s="39"/>
      <c r="P21" s="39"/>
      <c r="Q21" s="39"/>
      <c r="R21" s="39"/>
      <c r="S21" s="39"/>
      <c r="T21" s="40"/>
      <c r="U21" s="38"/>
      <c r="V21" s="39"/>
      <c r="W21" s="39"/>
      <c r="X21" s="39"/>
      <c r="Y21" s="39"/>
      <c r="Z21" s="39"/>
      <c r="AA21" s="39"/>
      <c r="AB21" s="39"/>
      <c r="AC21" s="39"/>
      <c r="AD21" s="40"/>
    </row>
    <row r="22" spans="1:30" ht="36" customHeight="1">
      <c r="A22" s="38"/>
      <c r="B22" s="39"/>
      <c r="C22" s="39"/>
      <c r="D22" s="39"/>
      <c r="E22" s="40"/>
      <c r="F22" s="34">
        <f>IF(ISNA(VLOOKUP(A22,'[1]學生基本資料'!$C$2:$I$3000,6,0)),"",VLOOKUP(A22,'[1]學生基本資料'!$C$2:$I$3000,6,0))</f>
      </c>
      <c r="G22" s="15"/>
      <c r="H22" s="15"/>
      <c r="I22" s="15"/>
      <c r="J22" s="16"/>
      <c r="K22" s="38"/>
      <c r="L22" s="39"/>
      <c r="M22" s="39"/>
      <c r="N22" s="39"/>
      <c r="O22" s="39"/>
      <c r="P22" s="39"/>
      <c r="Q22" s="39"/>
      <c r="R22" s="39"/>
      <c r="S22" s="39"/>
      <c r="T22" s="40"/>
      <c r="U22" s="38"/>
      <c r="V22" s="39"/>
      <c r="W22" s="39"/>
      <c r="X22" s="39"/>
      <c r="Y22" s="39"/>
      <c r="Z22" s="39"/>
      <c r="AA22" s="39"/>
      <c r="AB22" s="39"/>
      <c r="AC22" s="39"/>
      <c r="AD22" s="40"/>
    </row>
    <row r="23" spans="1:32" s="10" customFormat="1" ht="36" customHeight="1">
      <c r="A23" s="50" t="s">
        <v>17</v>
      </c>
      <c r="B23" s="50"/>
      <c r="C23" s="50"/>
      <c r="D23" s="50"/>
      <c r="E23" s="50"/>
      <c r="F23" s="50"/>
      <c r="G23" s="50"/>
      <c r="H23" s="52"/>
      <c r="I23" s="53"/>
      <c r="J23" s="53"/>
      <c r="K23" s="53"/>
      <c r="L23" s="53"/>
      <c r="M23" s="53"/>
      <c r="N23" s="53"/>
      <c r="O23" s="53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5"/>
      <c r="AE23" s="9"/>
      <c r="AF23" s="9"/>
    </row>
    <row r="24" spans="1:32" s="10" customFormat="1" ht="36" customHeight="1">
      <c r="A24" s="51"/>
      <c r="B24" s="51"/>
      <c r="C24" s="51"/>
      <c r="D24" s="51"/>
      <c r="E24" s="51"/>
      <c r="F24" s="51"/>
      <c r="G24" s="51"/>
      <c r="H24" s="56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69"/>
      <c r="AE24" s="9"/>
      <c r="AF24" s="9"/>
    </row>
    <row r="25" spans="1:32" s="10" customFormat="1" ht="36" customHeight="1">
      <c r="A25" s="51"/>
      <c r="B25" s="51"/>
      <c r="C25" s="51"/>
      <c r="D25" s="51"/>
      <c r="E25" s="51"/>
      <c r="F25" s="51"/>
      <c r="G25" s="51"/>
      <c r="H25" s="56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69"/>
      <c r="AE25" s="9"/>
      <c r="AF25" s="9"/>
    </row>
    <row r="26" spans="1:30" s="10" customFormat="1" ht="17.25" customHeight="1">
      <c r="A26" s="59" t="s">
        <v>18</v>
      </c>
      <c r="B26" s="60"/>
      <c r="C26" s="60"/>
      <c r="D26" s="60"/>
      <c r="E26" s="60"/>
      <c r="F26" s="60"/>
      <c r="G26" s="61"/>
      <c r="H26" s="65" t="s">
        <v>19</v>
      </c>
      <c r="I26" s="65"/>
      <c r="J26" s="65"/>
      <c r="K26" s="65"/>
      <c r="L26" s="65"/>
      <c r="M26" s="65"/>
      <c r="N26" s="65"/>
      <c r="O26" s="65"/>
      <c r="P26" s="65" t="s">
        <v>20</v>
      </c>
      <c r="Q26" s="65"/>
      <c r="R26" s="65"/>
      <c r="S26" s="65"/>
      <c r="T26" s="65"/>
      <c r="U26" s="65"/>
      <c r="V26" s="65"/>
      <c r="W26" s="65"/>
      <c r="X26" s="59" t="s">
        <v>21</v>
      </c>
      <c r="Y26" s="60"/>
      <c r="Z26" s="60"/>
      <c r="AA26" s="60"/>
      <c r="AB26" s="60"/>
      <c r="AC26" s="60"/>
      <c r="AD26" s="61"/>
    </row>
    <row r="27" spans="1:30" s="10" customFormat="1" ht="17.25" customHeight="1">
      <c r="A27" s="62"/>
      <c r="B27" s="63"/>
      <c r="C27" s="63"/>
      <c r="D27" s="63"/>
      <c r="E27" s="63"/>
      <c r="F27" s="63"/>
      <c r="G27" s="64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2"/>
      <c r="Y27" s="63"/>
      <c r="Z27" s="63"/>
      <c r="AA27" s="63"/>
      <c r="AB27" s="63"/>
      <c r="AC27" s="63"/>
      <c r="AD27" s="64"/>
    </row>
    <row r="28" spans="1:30" s="10" customFormat="1" ht="17.25" customHeight="1">
      <c r="A28" s="59"/>
      <c r="B28" s="60"/>
      <c r="C28" s="60"/>
      <c r="D28" s="60"/>
      <c r="E28" s="60"/>
      <c r="F28" s="60"/>
      <c r="G28" s="61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59"/>
      <c r="Y28" s="60"/>
      <c r="Z28" s="60"/>
      <c r="AA28" s="60"/>
      <c r="AB28" s="60"/>
      <c r="AC28" s="60"/>
      <c r="AD28" s="61"/>
    </row>
    <row r="29" spans="1:30" s="10" customFormat="1" ht="17.25" customHeight="1">
      <c r="A29" s="66"/>
      <c r="B29" s="67"/>
      <c r="C29" s="67"/>
      <c r="D29" s="67"/>
      <c r="E29" s="67"/>
      <c r="F29" s="67"/>
      <c r="G29" s="68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6"/>
      <c r="Y29" s="67"/>
      <c r="Z29" s="67"/>
      <c r="AA29" s="67"/>
      <c r="AB29" s="67"/>
      <c r="AC29" s="67"/>
      <c r="AD29" s="68"/>
    </row>
    <row r="30" spans="1:30" s="10" customFormat="1" ht="17.25" customHeight="1">
      <c r="A30" s="66"/>
      <c r="B30" s="67"/>
      <c r="C30" s="67"/>
      <c r="D30" s="67"/>
      <c r="E30" s="67"/>
      <c r="F30" s="67"/>
      <c r="G30" s="68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6"/>
      <c r="Y30" s="67"/>
      <c r="Z30" s="67"/>
      <c r="AA30" s="67"/>
      <c r="AB30" s="67"/>
      <c r="AC30" s="67"/>
      <c r="AD30" s="68"/>
    </row>
    <row r="31" spans="1:30" s="10" customFormat="1" ht="17.25" customHeight="1">
      <c r="A31" s="66"/>
      <c r="B31" s="67"/>
      <c r="C31" s="67"/>
      <c r="D31" s="67"/>
      <c r="E31" s="67"/>
      <c r="F31" s="67"/>
      <c r="G31" s="68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6"/>
      <c r="Y31" s="67"/>
      <c r="Z31" s="67"/>
      <c r="AA31" s="67"/>
      <c r="AB31" s="67"/>
      <c r="AC31" s="67"/>
      <c r="AD31" s="68"/>
    </row>
    <row r="32" spans="1:30" s="10" customFormat="1" ht="17.25" customHeight="1">
      <c r="A32" s="62"/>
      <c r="B32" s="63"/>
      <c r="C32" s="63"/>
      <c r="D32" s="63"/>
      <c r="E32" s="63"/>
      <c r="F32" s="63"/>
      <c r="G32" s="64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2"/>
      <c r="Y32" s="63"/>
      <c r="Z32" s="63"/>
      <c r="AA32" s="63"/>
      <c r="AB32" s="63"/>
      <c r="AC32" s="63"/>
      <c r="AD32" s="64"/>
    </row>
    <row r="33" spans="1:30" ht="17.25" customHeight="1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</row>
  </sheetData>
  <sheetProtection/>
  <mergeCells count="81">
    <mergeCell ref="X24:AD24"/>
    <mergeCell ref="H25:O25"/>
    <mergeCell ref="P25:W25"/>
    <mergeCell ref="X25:AD25"/>
    <mergeCell ref="A33:AD33"/>
    <mergeCell ref="A26:G27"/>
    <mergeCell ref="H26:O27"/>
    <mergeCell ref="P26:W27"/>
    <mergeCell ref="X26:AD27"/>
    <mergeCell ref="A28:G32"/>
    <mergeCell ref="H28:O32"/>
    <mergeCell ref="P28:W32"/>
    <mergeCell ref="X28:AD32"/>
    <mergeCell ref="A22:E22"/>
    <mergeCell ref="F22:J22"/>
    <mergeCell ref="K22:T22"/>
    <mergeCell ref="U22:AD22"/>
    <mergeCell ref="A23:G25"/>
    <mergeCell ref="H23:O23"/>
    <mergeCell ref="P23:W23"/>
    <mergeCell ref="X23:AD23"/>
    <mergeCell ref="H24:O24"/>
    <mergeCell ref="P24:W24"/>
    <mergeCell ref="A20:E20"/>
    <mergeCell ref="F20:J20"/>
    <mergeCell ref="K20:T20"/>
    <mergeCell ref="U20:AD20"/>
    <mergeCell ref="A21:E21"/>
    <mergeCell ref="F21:J21"/>
    <mergeCell ref="K21:T21"/>
    <mergeCell ref="U21:AD21"/>
    <mergeCell ref="A18:E18"/>
    <mergeCell ref="F18:J18"/>
    <mergeCell ref="K18:T18"/>
    <mergeCell ref="U18:AD18"/>
    <mergeCell ref="A19:E19"/>
    <mergeCell ref="F19:J19"/>
    <mergeCell ref="K19:T19"/>
    <mergeCell ref="U19:AD19"/>
    <mergeCell ref="A16:E16"/>
    <mergeCell ref="F16:J16"/>
    <mergeCell ref="K16:T16"/>
    <mergeCell ref="U16:AD16"/>
    <mergeCell ref="A17:E17"/>
    <mergeCell ref="F17:J17"/>
    <mergeCell ref="K17:T17"/>
    <mergeCell ref="U17:AD17"/>
    <mergeCell ref="A14:E14"/>
    <mergeCell ref="F14:J14"/>
    <mergeCell ref="K14:T14"/>
    <mergeCell ref="U14:AD14"/>
    <mergeCell ref="A15:E15"/>
    <mergeCell ref="F15:J15"/>
    <mergeCell ref="K15:T15"/>
    <mergeCell ref="U15:AD15"/>
    <mergeCell ref="A12:E13"/>
    <mergeCell ref="F12:J13"/>
    <mergeCell ref="K12:T13"/>
    <mergeCell ref="U12:AD13"/>
    <mergeCell ref="C10:R11"/>
    <mergeCell ref="S10:S11"/>
    <mergeCell ref="T10:U11"/>
    <mergeCell ref="V10:W11"/>
    <mergeCell ref="X10:Y11"/>
    <mergeCell ref="Z10:Z11"/>
    <mergeCell ref="A3:F7"/>
    <mergeCell ref="G3:AD7"/>
    <mergeCell ref="A8:F8"/>
    <mergeCell ref="G8:T8"/>
    <mergeCell ref="U8:V8"/>
    <mergeCell ref="W8:AD8"/>
    <mergeCell ref="A9:F9"/>
    <mergeCell ref="H9:I9"/>
    <mergeCell ref="A1:T2"/>
    <mergeCell ref="U1:AD2"/>
    <mergeCell ref="J9:L9"/>
    <mergeCell ref="M9:O9"/>
    <mergeCell ref="P9:R9"/>
    <mergeCell ref="S9:V9"/>
    <mergeCell ref="W9:AB9"/>
    <mergeCell ref="AC9:AD9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陳素莉</dc:creator>
  <cp:keywords/>
  <dc:description/>
  <cp:lastModifiedBy>陳素莉</cp:lastModifiedBy>
  <cp:lastPrinted>2019-10-05T01:00:18Z</cp:lastPrinted>
  <dcterms:created xsi:type="dcterms:W3CDTF">2019-05-07T05:40:41Z</dcterms:created>
  <dcterms:modified xsi:type="dcterms:W3CDTF">2020-03-17T07:42:10Z</dcterms:modified>
  <cp:category/>
  <cp:version/>
  <cp:contentType/>
  <cp:contentStatus/>
</cp:coreProperties>
</file>